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<sst xmlns="http://schemas.openxmlformats.org/spreadsheetml/2006/main" count="14" uniqueCount="14">
  <si>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</si>
  <si>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</si>
  <si>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</si>
  <si>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</si>
  <si>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</si>
  <si>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</si>
  <si>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</si>
  <si>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</si>
  <si>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</si>
  <si>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</si>
  <si>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SIMRAN PATIL</t>
  </si>
  <si>
    <t>STATE- CA</t>
  </si>
  <si>
    <t>1040 NR</t>
  </si>
  <si>
    <t>ca eic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</si>
</sst>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7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5">
      <c r="H3" s="9" t="s">
        <v>12</v>
      </c>
    </row>
    <row r="4" spans="5:15">
      <c r="E4" s="10" t="s">
        <v>10</v>
      </c>
      <c r="F4" s="10"/>
      <c r="G4" s="10"/>
      <c r="H4" s="10"/>
    </row>
    <row r="5" spans="5:15">
      <c r="E5" s="11" t="s">
        <v>9</v>
      </c>
      <c r="F5" s="11"/>
      <c r="G5" s="11"/>
      <c r="H5" s="11"/>
    </row>
    <row r="6" spans="5:15">
      <c r="E6" s="1"/>
      <c r="F6" s="12" t="s">
        <v>0</v>
      </c>
      <c r="G6" s="12"/>
      <c r="H6" s="1"/>
    </row>
    <row r="7" spans="5:15" ht="45">
      <c r="E7" s="1" t="s">
        <v>1</v>
      </c>
      <c r="F7" s="6" t="s">
        <v>5</v>
      </c>
      <c r="G7" s="2" t="s">
        <v>6</v>
      </c>
      <c r="H7" s="1" t="s">
        <v>2</v>
      </c>
    </row>
    <row r="8" spans="5:15">
      <c r="E8" s="1" t="s">
        <v>3</v>
      </c>
      <c r="F8" s="3">
        <v>1311</v>
      </c>
      <c r="G8" s="4">
        <v>1647</v>
      </c>
      <c r="H8" s="5">
        <f>G8-F8</f>
        <v>336</v>
      </c>
    </row>
    <row r="9" spans="5:15">
      <c r="E9" s="1" t="s">
        <v>11</v>
      </c>
      <c r="F9" s="3">
        <v>976</v>
      </c>
      <c r="G9" s="4">
        <v>996</v>
      </c>
      <c r="H9" s="5">
        <f>G9-F9</f>
        <v>20</v>
      </c>
    </row>
    <row r="10" spans="5:15">
      <c r="E10" s="1" t="s">
        <v>4</v>
      </c>
      <c r="F10" s="5">
        <f>SUM(F8:F9)</f>
        <v>2287</v>
      </c>
      <c r="G10" s="4">
        <f>SUM(G8:G9)</f>
        <v>2643</v>
      </c>
      <c r="H10" s="5">
        <f>SUM(H8:H9)</f>
        <v>356</v>
      </c>
      <c r="K10" s="8"/>
      <c r="L10" s="8"/>
      <c r="M10" s="8"/>
    </row>
    <row r="11" spans="5:15">
      <c r="O11" t="s">
        <v>13</v>
      </c>
    </row>
    <row r="14" spans="5:15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2022-04-06T21:46:51Z</dcterms:modified>
</cp:coreProperties>
</file>