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G12"/>
  <c r="E13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<sst xmlns="http://schemas.openxmlformats.org/spreadsheetml/2006/main" count="11" uniqueCount="11">
  <si>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</si>
  <si>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</si>
  <si>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</si>
  <si>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</si>
  <si>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</si>
  <si>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</si>
  <si>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</si>
  <si>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</si>
  <si>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STATE-MD</t>
  </si>
  <si>
    <t>NAME: SRI SAI JYOTHSNA JAMPALA</t>
  </si>
  <si>
    <t>STATE-KS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</si>
</sst>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0" fontId="0" fillId="0" borderId="11" xfId="0" applyBorder="1"/>
    <xf numFmtId="44" fontId="0" fillId="0" borderId="12" xfId="1" applyFont="1" applyBorder="1"/>
    <xf numFmtId="44" fontId="0" fillId="3" borderId="12" xfId="1" applyFont="1" applyFill="1" applyBorder="1"/>
    <xf numFmtId="44" fontId="0" fillId="0" borderId="13" xfId="0" applyNumberFormat="1" applyBorder="1"/>
    <xf numFmtId="44" fontId="0" fillId="0" borderId="14" xfId="1" applyFont="1" applyBorder="1"/>
    <xf numFmtId="44" fontId="0" fillId="3" borderId="14" xfId="1" applyFont="1" applyFill="1" applyBorder="1"/>
    <xf numFmtId="44" fontId="0" fillId="0" borderId="15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0" sqref="F10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8" t="s">
        <v>9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2162</v>
      </c>
      <c r="F10" s="8">
        <v>2483</v>
      </c>
      <c r="G10" s="9">
        <f>F10-E10</f>
        <v>321</v>
      </c>
    </row>
    <row r="11" spans="4:7">
      <c r="D11" s="1" t="s">
        <v>8</v>
      </c>
      <c r="E11" s="12">
        <v>364</v>
      </c>
      <c r="F11" s="13">
        <v>563</v>
      </c>
      <c r="G11" s="14">
        <f>F11-E11</f>
        <v>199</v>
      </c>
    </row>
    <row r="12" spans="4:7">
      <c r="D12" s="11" t="s">
        <v>10</v>
      </c>
      <c r="E12" s="7">
        <v>-14</v>
      </c>
      <c r="F12" s="8">
        <v>-12</v>
      </c>
      <c r="G12" s="9">
        <f>F12-E12</f>
        <v>2</v>
      </c>
    </row>
    <row r="13" spans="4:7" ht="15" thickBot="1">
      <c r="D13" s="10" t="s">
        <v>6</v>
      </c>
      <c r="E13" s="15">
        <f>SUM(E10:E12)</f>
        <v>2512</v>
      </c>
      <c r="F13" s="16">
        <f>SUM(F10:F12)</f>
        <v>3034</v>
      </c>
      <c r="G13" s="17">
        <f>SUM(G10:G12)</f>
        <v>522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2022-04-04T17:48:31Z</dcterms:modified>
</cp:coreProperties>
</file>