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G10"/>
  <c r="F10"/>
  <c r="H9"/>
  <c r="H8"/>
</calcChain>
</file>

<file path=xl/sharedStrings.xml><?xml version="1.0" encoding="utf-8"?>
<sst xmlns="http://schemas.openxmlformats.org/spreadsheetml/2006/main" count="17" uniqueCount="17">
  <si>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</si>
  <si>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</si>
  <si>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</si>
  <si>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</si>
  <si>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</si>
  <si>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</si>
  <si>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</si>
  <si>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</si>
  <si>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</si>
  <si>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</si>
  <si>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ANDHUMAN BHAKRI</t>
  </si>
  <si>
    <t>STATE- MA</t>
  </si>
  <si>
    <t>1040 NR</t>
  </si>
  <si>
    <t xml:space="preserve">1099-G </t>
  </si>
  <si>
    <t>1099-HC</t>
  </si>
  <si>
    <t xml:space="preserve">INCLUDED 500 IN </t>
  </si>
  <si>
    <t xml:space="preserve">NEED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</si>
</sst>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K15" sqref="K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9" t="s">
        <v>12</v>
      </c>
    </row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15</v>
      </c>
    </row>
    <row r="8" spans="5:13">
      <c r="E8" s="1" t="s">
        <v>3</v>
      </c>
      <c r="F8" s="3">
        <v>1145</v>
      </c>
      <c r="G8" s="4">
        <v>1481</v>
      </c>
      <c r="H8" s="5">
        <f>G8-F8</f>
        <v>336</v>
      </c>
      <c r="J8" t="s">
        <v>13</v>
      </c>
    </row>
    <row r="9" spans="5:13">
      <c r="E9" s="1" t="s">
        <v>11</v>
      </c>
      <c r="F9" s="3">
        <v>197</v>
      </c>
      <c r="G9" s="4">
        <v>347</v>
      </c>
      <c r="H9" s="5">
        <f>G9-F9</f>
        <v>150</v>
      </c>
      <c r="I9" t="s">
        <v>16</v>
      </c>
      <c r="J9" t="s">
        <v>14</v>
      </c>
    </row>
    <row r="10" spans="5:13">
      <c r="E10" s="1" t="s">
        <v>4</v>
      </c>
      <c r="F10" s="5">
        <f>SUM(F8:F9)</f>
        <v>1342</v>
      </c>
      <c r="G10" s="4">
        <f>SUM(G8:G9)</f>
        <v>1828</v>
      </c>
      <c r="H10" s="5">
        <f>SUM(H8:H9)</f>
        <v>486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2022-04-09T01:19:53Z</dcterms:modified>
</cp:coreProperties>
</file>