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<sst xmlns="http://schemas.openxmlformats.org/spreadsheetml/2006/main" count="14" uniqueCount="14">
  <si>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</si>
  <si>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</si>
  <si>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</si>
  <si>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</si>
  <si>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</si>
  <si>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</si>
  <si>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</si>
  <si>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</si>
  <si>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</si>
  <si>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STATE-</t>
  </si>
  <si>
    <t>RECOVERY CREDIT</t>
  </si>
  <si>
    <t xml:space="preserve">IN STOCKS YOU HAVE A PROFIT OF 9678 MAY I KNOW THE COST OF IT </t>
  </si>
  <si>
    <t>NAME: BHARATH YADAV POLAM</t>
  </si>
  <si>
    <t>AFTER INCLUDING THE REFUND CHANGES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</si>
</sst>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8" t="s">
        <v>12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72" customHeight="1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-1495</v>
      </c>
      <c r="G8" s="3">
        <v>564</v>
      </c>
      <c r="H8" s="4">
        <f>G8-F8</f>
        <v>2059</v>
      </c>
    </row>
    <row r="9" spans="5:13">
      <c r="E9" s="1" t="s">
        <v>9</v>
      </c>
      <c r="F9" s="11">
        <v>-320</v>
      </c>
      <c r="G9" s="3">
        <v>173</v>
      </c>
      <c r="H9" s="4">
        <f>G9-F9</f>
        <v>493</v>
      </c>
      <c r="J9" t="s">
        <v>11</v>
      </c>
    </row>
    <row r="10" spans="5:13">
      <c r="E10" s="1" t="s">
        <v>4</v>
      </c>
      <c r="F10" s="4">
        <f>SUM(F8:F9)</f>
        <v>-1815</v>
      </c>
      <c r="G10" s="3">
        <f>SUM(G8:G9)</f>
        <v>737</v>
      </c>
      <c r="H10" s="4">
        <f>SUM(H8:H9)</f>
        <v>2552</v>
      </c>
      <c r="J10" t="s">
        <v>13</v>
      </c>
      <c r="K10" s="5"/>
      <c r="L10" s="5"/>
      <c r="M10" s="5"/>
    </row>
    <row r="13" spans="5:13">
      <c r="E13" s="7" t="s">
        <v>8</v>
      </c>
    </row>
    <row r="15" spans="5:13">
      <c r="E15" t="s">
        <v>10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2022-03-30T19:54:24Z</dcterms:modified>
</cp:coreProperties>
</file>