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6"/>
  <c r="H25"/>
  <c r="H28" s="1"/>
  <c r="G10"/>
  <c r="F10"/>
  <c r="H9"/>
  <c r="H8"/>
  <c r="H10" l="1"/>
</calcChain>
</file>

<file path=xl/sharedStrings.xml><?xml version="1.0" encoding="utf-8"?>
<sst xmlns="http://schemas.openxmlformats.org/spreadsheetml/2006/main" count="25" uniqueCount="15">
  <si>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</si>
  <si>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</si>
  <si>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</si>
  <si>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</si>
  <si>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</si>
  <si>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</si>
  <si>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</si>
  <si>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</si>
  <si>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</si>
  <si>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</si>
  <si>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PAVAN VUJJUNI</t>
  </si>
  <si>
    <t>STATE- OH</t>
  </si>
  <si>
    <t>STATE- NY</t>
  </si>
  <si>
    <t>MFJ</t>
  </si>
  <si>
    <t>PAY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</si>
</sst>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8"/>
  <sheetViews>
    <sheetView tabSelected="1" workbookViewId="0">
      <selection activeCell="L7" sqref="L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3" t="s">
        <v>10</v>
      </c>
      <c r="F4" s="13"/>
      <c r="G4" s="13"/>
      <c r="H4" s="13"/>
    </row>
    <row r="5" spans="5:13">
      <c r="E5" s="14" t="s">
        <v>9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534</v>
      </c>
      <c r="G8" s="4">
        <v>2162</v>
      </c>
      <c r="H8" s="5">
        <f>G8-F8</f>
        <v>1628</v>
      </c>
    </row>
    <row r="9" spans="5:13">
      <c r="E9" s="1" t="s">
        <v>11</v>
      </c>
      <c r="F9" s="3">
        <v>418</v>
      </c>
      <c r="G9" s="4">
        <v>646</v>
      </c>
      <c r="H9" s="5">
        <f>G9-F9</f>
        <v>228</v>
      </c>
      <c r="J9">
        <v>20</v>
      </c>
    </row>
    <row r="10" spans="5:13">
      <c r="E10" s="1" t="s">
        <v>4</v>
      </c>
      <c r="F10" s="5">
        <f>SUM(F8:F9)</f>
        <v>952</v>
      </c>
      <c r="G10" s="4">
        <f>SUM(G8:G9)</f>
        <v>2808</v>
      </c>
      <c r="H10" s="5">
        <f>SUM(H8:H9)</f>
        <v>1856</v>
      </c>
      <c r="J10">
        <v>35</v>
      </c>
      <c r="K10" s="8"/>
      <c r="L10" s="8"/>
      <c r="M10" s="8"/>
    </row>
    <row r="11" spans="5:13">
      <c r="J11">
        <v>150</v>
      </c>
    </row>
    <row r="12" spans="5:13">
      <c r="J12" t="s">
        <v>14</v>
      </c>
      <c r="K12">
        <v>200</v>
      </c>
    </row>
    <row r="14" spans="5:13">
      <c r="E14" s="7" t="s">
        <v>7</v>
      </c>
      <c r="F14" s="7"/>
      <c r="G14" s="7"/>
      <c r="H14" s="7"/>
    </row>
    <row r="17" spans="5:8">
      <c r="E17" t="s">
        <v>8</v>
      </c>
      <c r="F17">
        <v>0</v>
      </c>
      <c r="G17">
        <v>0</v>
      </c>
    </row>
    <row r="20" spans="5:8">
      <c r="F20" t="s">
        <v>13</v>
      </c>
    </row>
    <row r="21" spans="5:8">
      <c r="E21" s="13" t="s">
        <v>10</v>
      </c>
      <c r="F21" s="13"/>
      <c r="G21" s="13"/>
      <c r="H21" s="13"/>
    </row>
    <row r="22" spans="5:8">
      <c r="E22" s="14" t="s">
        <v>9</v>
      </c>
      <c r="F22" s="14"/>
      <c r="G22" s="14"/>
      <c r="H22" s="14"/>
    </row>
    <row r="23" spans="5:8">
      <c r="E23" s="1"/>
      <c r="F23" s="12" t="s">
        <v>0</v>
      </c>
      <c r="G23" s="12"/>
      <c r="H23" s="1"/>
    </row>
    <row r="24" spans="5:8" ht="45">
      <c r="E24" s="1" t="s">
        <v>1</v>
      </c>
      <c r="F24" s="9" t="s">
        <v>5</v>
      </c>
      <c r="G24" s="2" t="s">
        <v>6</v>
      </c>
      <c r="H24" s="1" t="s">
        <v>2</v>
      </c>
    </row>
    <row r="25" spans="5:8">
      <c r="E25" s="1" t="s">
        <v>3</v>
      </c>
      <c r="F25" s="3">
        <v>-1918</v>
      </c>
      <c r="G25" s="4">
        <v>827</v>
      </c>
      <c r="H25" s="5">
        <f>G25-F25</f>
        <v>2745</v>
      </c>
    </row>
    <row r="26" spans="5:8">
      <c r="E26" s="1" t="s">
        <v>11</v>
      </c>
      <c r="F26" s="3">
        <v>418</v>
      </c>
      <c r="G26" s="4">
        <v>646</v>
      </c>
      <c r="H26" s="5">
        <f>G26-F26</f>
        <v>228</v>
      </c>
    </row>
    <row r="27" spans="5:8">
      <c r="E27" s="1" t="s">
        <v>12</v>
      </c>
      <c r="F27" s="10">
        <v>-1323</v>
      </c>
      <c r="G27" s="11">
        <v>-1323</v>
      </c>
      <c r="H27" s="5">
        <v>0</v>
      </c>
    </row>
    <row r="28" spans="5:8">
      <c r="E28" s="1" t="s">
        <v>4</v>
      </c>
      <c r="F28" s="5">
        <f>SUM(F25:F26)</f>
        <v>-1500</v>
      </c>
      <c r="G28" s="4">
        <f>SUM(G25:G26)</f>
        <v>1473</v>
      </c>
      <c r="H28" s="5">
        <f>SUM(H25:H26)</f>
        <v>2973</v>
      </c>
    </row>
  </sheetData>
  <mergeCells count="6">
    <mergeCell ref="F23:G23"/>
    <mergeCell ref="E4:H4"/>
    <mergeCell ref="E5:H5"/>
    <mergeCell ref="F6:G6"/>
    <mergeCell ref="E21:H21"/>
    <mergeCell ref="E22:H2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2022-02-08T22:18:20Z</dcterms:modified>
</cp:coreProperties>
</file>