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2"/>
  <c r="H8"/>
  <c r="H12" s="1"/>
  <c r="H11"/>
  <c r="H10"/>
  <c r="H9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<sst xmlns="http://schemas.openxmlformats.org/spreadsheetml/2006/main" count="13" uniqueCount="13">
  <si>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</si>
  <si>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</si>
  <si>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</si>
  <si>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</si>
  <si>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</si>
  <si>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</si>
  <si>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</si>
  <si>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</si>
  <si>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KARTHIK SIMHA VINNAKOTA  &amp; ROHINI SINDHUJA  KANDRU</t>
  </si>
  <si>
    <t>STATE- WI(NR)</t>
  </si>
  <si>
    <t>STATE- KY(NR)</t>
  </si>
  <si>
    <t>STATE- FL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</si>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</sst>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workbookViewId="0">
      <selection activeCell="K8" sqref="K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-16542</v>
      </c>
      <c r="G8" s="4">
        <v>2587</v>
      </c>
      <c r="H8" s="5">
        <f>+G8-F8</f>
        <v>19129</v>
      </c>
      <c r="K8" s="8"/>
      <c r="L8" s="8"/>
      <c r="M8" s="8"/>
      <c r="N8" s="8"/>
      <c r="O8" s="8"/>
    </row>
    <row r="9" spans="5:15">
      <c r="E9" s="1" t="s">
        <v>11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-846</v>
      </c>
      <c r="G10" s="4">
        <v>-846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10</v>
      </c>
      <c r="F11" s="3">
        <v>123</v>
      </c>
      <c r="G11" s="4">
        <v>123</v>
      </c>
      <c r="H11" s="5">
        <f>G11-F11</f>
        <v>0</v>
      </c>
      <c r="K11" s="8"/>
      <c r="L11" s="8"/>
      <c r="M11" s="8"/>
      <c r="N11" s="8"/>
      <c r="O11" s="8"/>
    </row>
    <row r="12" spans="5:15">
      <c r="E12" s="1" t="s">
        <v>4</v>
      </c>
      <c r="F12" s="3">
        <f>SUM(F8:F11)</f>
        <v>-17265</v>
      </c>
      <c r="G12" s="4">
        <f>SUM(G8:G11)</f>
        <v>1864</v>
      </c>
      <c r="H12" s="5">
        <f>SUM(H8:H11)</f>
        <v>19129</v>
      </c>
      <c r="K12" s="8"/>
      <c r="L12" s="8"/>
      <c r="M12" s="8"/>
      <c r="N12" s="8"/>
      <c r="O12" s="8"/>
    </row>
    <row r="14" spans="5:15">
      <c r="F14" s="6"/>
      <c r="G14" t="s">
        <v>12</v>
      </c>
    </row>
    <row r="15" spans="5:15">
      <c r="E15" s="7"/>
    </row>
    <row r="16" spans="5:15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2022-04-17T19:01:03Z</dcterms:modified>
</cp:coreProperties>
</file>