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F10"/>
  <c r="E10"/>
  <c r="G9"/>
  <c r="G8"/>
  <c r="G10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<sst xmlns="http://schemas.openxmlformats.org/spreadsheetml/2006/main" count="22" uniqueCount="13">
  <si>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</si>
  <si>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</si>
  <si>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</si>
  <si>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</si>
  <si>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</si>
  <si>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</si>
  <si>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</si>
  <si>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</si>
  <si>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</si>
  <si>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</si>
  <si>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 xml:space="preserve">NAME: VIKAS ALWA </t>
  </si>
  <si>
    <t>STATE-CA</t>
  </si>
  <si>
    <t>MFJ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</si>
</sst>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4" fillId="0" borderId="1" xfId="1" applyNumberFormat="1" applyFont="1" applyBorder="1"/>
    <xf numFmtId="164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K17"/>
  <sheetViews>
    <sheetView tabSelected="1" workbookViewId="0">
      <selection activeCell="H18" sqref="H18"/>
    </sheetView>
  </sheetViews>
  <sheetFormatPr defaultRowHeight="15"/>
  <cols>
    <col min="4" max="4" width="17.28515625" customWidth="1"/>
    <col min="5" max="6" width="15.7109375" customWidth="1"/>
    <col min="7" max="7" width="18.85546875" customWidth="1"/>
    <col min="10" max="10" width="16" customWidth="1"/>
    <col min="11" max="11" width="24.28515625" customWidth="1"/>
  </cols>
  <sheetData>
    <row r="3" spans="4:11">
      <c r="K3" t="s">
        <v>12</v>
      </c>
    </row>
    <row r="4" spans="4:11">
      <c r="D4" s="8" t="s">
        <v>10</v>
      </c>
      <c r="E4" s="8"/>
      <c r="F4" s="8"/>
      <c r="G4" s="8"/>
      <c r="J4" s="8" t="s">
        <v>10</v>
      </c>
      <c r="K4" s="8"/>
    </row>
    <row r="5" spans="4:11">
      <c r="D5" s="9" t="s">
        <v>9</v>
      </c>
      <c r="E5" s="9"/>
      <c r="F5" s="9"/>
      <c r="G5" s="9"/>
      <c r="J5" s="9" t="s">
        <v>9</v>
      </c>
      <c r="K5" s="9"/>
    </row>
    <row r="6" spans="4:11" ht="15" customHeight="1">
      <c r="D6" s="1"/>
      <c r="E6" s="10" t="s">
        <v>0</v>
      </c>
      <c r="F6" s="10"/>
      <c r="G6" s="1"/>
      <c r="J6" s="1"/>
      <c r="K6" s="7" t="s">
        <v>0</v>
      </c>
    </row>
    <row r="7" spans="4:11" ht="45">
      <c r="D7" s="1" t="s">
        <v>1</v>
      </c>
      <c r="E7" s="5" t="s">
        <v>5</v>
      </c>
      <c r="F7" s="2" t="s">
        <v>6</v>
      </c>
      <c r="G7" s="1" t="s">
        <v>2</v>
      </c>
      <c r="J7" s="1" t="s">
        <v>1</v>
      </c>
      <c r="K7" s="7" t="s">
        <v>5</v>
      </c>
    </row>
    <row r="8" spans="4:11">
      <c r="D8" s="1" t="s">
        <v>3</v>
      </c>
      <c r="E8" s="11">
        <v>-1880</v>
      </c>
      <c r="F8" s="3">
        <v>645</v>
      </c>
      <c r="G8" s="4">
        <f>F8-E8</f>
        <v>2525</v>
      </c>
      <c r="J8" s="1" t="s">
        <v>3</v>
      </c>
      <c r="K8" s="13">
        <v>7066</v>
      </c>
    </row>
    <row r="9" spans="4:11">
      <c r="D9" s="1" t="s">
        <v>11</v>
      </c>
      <c r="E9" s="11">
        <v>-1411</v>
      </c>
      <c r="F9" s="3">
        <v>-449</v>
      </c>
      <c r="G9" s="4">
        <f>F9-E9</f>
        <v>962</v>
      </c>
      <c r="J9" s="1" t="s">
        <v>11</v>
      </c>
      <c r="K9" s="13">
        <v>2017</v>
      </c>
    </row>
    <row r="10" spans="4:11">
      <c r="D10" s="1" t="s">
        <v>4</v>
      </c>
      <c r="E10" s="12">
        <f>SUM(E8:E9)</f>
        <v>-3291</v>
      </c>
      <c r="F10" s="3">
        <f>SUM(F8:F9)</f>
        <v>196</v>
      </c>
      <c r="G10" s="4">
        <f>SUM(G8:G9)</f>
        <v>3487</v>
      </c>
      <c r="J10" s="1" t="s">
        <v>4</v>
      </c>
      <c r="K10" s="14">
        <f>SUM(K8:K9)</f>
        <v>9083</v>
      </c>
    </row>
    <row r="13" spans="4:11">
      <c r="J13" t="s">
        <v>8</v>
      </c>
      <c r="K13">
        <v>1400</v>
      </c>
    </row>
    <row r="14" spans="4:11">
      <c r="D14" s="6" t="s">
        <v>7</v>
      </c>
      <c r="E14" s="6"/>
      <c r="F14" s="6"/>
      <c r="G14" s="6"/>
    </row>
    <row r="17" spans="4:6">
      <c r="D17" t="s">
        <v>8</v>
      </c>
      <c r="E17">
        <v>0</v>
      </c>
      <c r="F17">
        <v>0</v>
      </c>
    </row>
  </sheetData>
  <mergeCells count="5">
    <mergeCell ref="D4:G4"/>
    <mergeCell ref="D5:G5"/>
    <mergeCell ref="E6:F6"/>
    <mergeCell ref="J4:K4"/>
    <mergeCell ref="J5:K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2022-02-21T16:36:38Z</dcterms:modified>
</cp:coreProperties>
</file>