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0"/>
  <c r="H10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<sst xmlns="http://schemas.openxmlformats.org/spreadsheetml/2006/main" count="15" uniqueCount="15">
  <si>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</si>
  <si>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</si>
  <si>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</si>
  <si>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</si>
  <si>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</si>
  <si>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</si>
  <si>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</si>
  <si>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</si>
  <si>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</si>
  <si>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</si>
  <si>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NAME:SPARSH TEKRIWAL</t>
  </si>
  <si>
    <t>NR RETURN</t>
  </si>
  <si>
    <t>STATE - PA</t>
  </si>
  <si>
    <t>W2 INCOME : $100,698.</t>
  </si>
  <si>
    <t>PLANNING : $10856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</si>
</sst>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-1590</v>
      </c>
      <c r="I8" s="4">
        <v>1058</v>
      </c>
      <c r="J8" s="10">
        <f t="shared" ref="J8:J10" si="0">I8-H8</f>
        <v>2648</v>
      </c>
    </row>
    <row r="9" spans="7:10" ht="15.75" thickBot="1">
      <c r="G9" s="1" t="s">
        <v>12</v>
      </c>
      <c r="H9" s="3">
        <v>-401</v>
      </c>
      <c r="I9" s="4">
        <v>-401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-1991</v>
      </c>
      <c r="I10" s="4">
        <f>SUM(I8:I9)</f>
        <v>657</v>
      </c>
      <c r="J10" s="10">
        <f t="shared" si="0"/>
        <v>2648</v>
      </c>
    </row>
    <row r="11" spans="7:10">
      <c r="G11" s="5"/>
      <c r="H11" s="6"/>
      <c r="I11" s="6"/>
      <c r="J11" s="7"/>
    </row>
    <row r="12" spans="7:10">
      <c r="G12" s="15" t="s">
        <v>11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14</v>
      </c>
    </row>
    <row r="16" spans="7:10">
      <c r="G16" t="s">
        <v>13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2022-04-18T18:45:06Z</dcterms:modified>
</cp:coreProperties>
</file>