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2"/>
  <c r="J12" s="1"/>
  <c r="H12"/>
  <c r="J15"/>
  <c r="J8"/>
  <c r="J14"/>
</calcChain>
</file>

<file path=xl/sharedStrings.xml><?xml version="1.0" encoding="utf-8"?>
<sst xmlns="http://schemas.openxmlformats.org/spreadsheetml/2006/main" count="17" uniqueCount="17">
  <si>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</si>
  <si>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</si>
  <si>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</si>
  <si>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</si>
  <si>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</si>
  <si>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</si>
  <si>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</si>
  <si>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</si>
  <si>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</si>
  <si>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</si>
  <si>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</si>
  <si>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NAME:DIVYA VELAGALA</t>
  </si>
  <si>
    <t>W2 INCOME : $86,106.</t>
  </si>
  <si>
    <t>STATE - CA</t>
  </si>
  <si>
    <t>STATE - MN</t>
  </si>
  <si>
    <t>STATE - NJ</t>
  </si>
  <si>
    <t>PLANNING : SINGLE TO MFJ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</si>
</sst>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Font="1" applyFill="1" applyBorder="1"/>
    <xf numFmtId="164" fontId="0" fillId="3" borderId="1" xfId="1" applyFont="1" applyFill="1" applyBorder="1"/>
    <xf numFmtId="0" fontId="0" fillId="0" borderId="0" xfId="0" applyBorder="1"/>
    <xf numFmtId="164" fontId="0" fillId="4" borderId="0" xfId="1" applyFont="1" applyFill="1" applyBorder="1"/>
    <xf numFmtId="16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164" fontId="0" fillId="0" borderId="1" xfId="1" applyFont="1" applyBorder="1"/>
    <xf numFmtId="165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8"/>
  <sheetViews>
    <sheetView tabSelected="1" workbookViewId="0">
      <selection activeCell="J8" sqref="J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1828</v>
      </c>
      <c r="I8" s="4">
        <v>9368</v>
      </c>
      <c r="J8" s="10">
        <f t="shared" ref="J8:J12" si="0">I8-H8</f>
        <v>7540</v>
      </c>
    </row>
    <row r="9" spans="7:10" ht="15.75" thickBot="1">
      <c r="G9" s="1" t="s">
        <v>13</v>
      </c>
      <c r="H9" s="3">
        <v>-721</v>
      </c>
      <c r="I9" s="4">
        <v>326</v>
      </c>
      <c r="J9" s="10">
        <f t="shared" si="0"/>
        <v>1047</v>
      </c>
    </row>
    <row r="10" spans="7:10" ht="15.75" thickBot="1">
      <c r="G10" s="1" t="s">
        <v>14</v>
      </c>
      <c r="H10" s="3">
        <v>147</v>
      </c>
      <c r="I10" s="4">
        <v>754</v>
      </c>
      <c r="J10" s="10">
        <f t="shared" si="0"/>
        <v>607</v>
      </c>
    </row>
    <row r="11" spans="7:10" ht="15.75" thickBot="1">
      <c r="G11" s="1" t="s">
        <v>15</v>
      </c>
      <c r="H11" s="3">
        <v>817</v>
      </c>
      <c r="I11" s="4">
        <v>842</v>
      </c>
      <c r="J11" s="10">
        <f t="shared" si="0"/>
        <v>25</v>
      </c>
    </row>
    <row r="12" spans="7:10" ht="15.75" thickBot="1">
      <c r="G12" s="1" t="s">
        <v>4</v>
      </c>
      <c r="H12" s="3">
        <f>SUM(H8:H11)</f>
        <v>2071</v>
      </c>
      <c r="I12" s="4">
        <f>SUM(I8:I11)</f>
        <v>11290</v>
      </c>
      <c r="J12" s="10">
        <f t="shared" si="0"/>
        <v>9219</v>
      </c>
    </row>
    <row r="13" spans="7:10">
      <c r="G13" s="5"/>
      <c r="H13" s="6"/>
      <c r="I13" s="6"/>
      <c r="J13" s="7"/>
    </row>
    <row r="14" spans="7:10">
      <c r="G14" s="9" t="s">
        <v>8</v>
      </c>
      <c r="H14" s="11">
        <v>0</v>
      </c>
      <c r="I14" s="11">
        <v>1400</v>
      </c>
      <c r="J14" s="11">
        <f>I14-H14</f>
        <v>1400</v>
      </c>
    </row>
    <row r="15" spans="7:10">
      <c r="G15" s="9" t="s">
        <v>10</v>
      </c>
      <c r="H15" s="11"/>
      <c r="I15" s="11"/>
      <c r="J15" s="11">
        <f>I15-H15</f>
        <v>0</v>
      </c>
    </row>
    <row r="16" spans="7:10" ht="18.75">
      <c r="G16" s="8" t="s">
        <v>9</v>
      </c>
    </row>
    <row r="17" spans="7:7">
      <c r="G17" t="s">
        <v>16</v>
      </c>
    </row>
    <row r="18" spans="7:7">
      <c r="G18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2022-04-02T18:49:44Z</dcterms:modified>
</cp:coreProperties>
</file>