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8" i="1"/>
  <c r="B17"/>
</calcChain>
</file>

<file path=xl/sharedStrings.xml><?xml version="1.0" encoding="utf-8"?>
<sst xmlns="http://schemas.openxmlformats.org/spreadsheetml/2006/main" count="21" uniqueCount="21">
  <si>
    <t>Make and Model of vehicle</t>
  </si>
  <si>
    <t>Date acquired</t>
  </si>
  <si>
    <t>Date placed in service</t>
  </si>
  <si>
    <t>Beginning mileage reading</t>
  </si>
  <si>
    <t>Ending mileage reading</t>
  </si>
  <si>
    <t>Business mileage reading</t>
  </si>
  <si>
    <t>Was the vehicle available for personal use during off-duty hours?</t>
  </si>
  <si>
    <t>Is another vehicle available for personal use?</t>
  </si>
  <si>
    <t>House rent per month</t>
  </si>
  <si>
    <t>Vehicle repair and maintenance</t>
  </si>
  <si>
    <t>Parking fees</t>
  </si>
  <si>
    <t>Tolls (if not paid by passengers)</t>
  </si>
  <si>
    <t>In-car food and drink items for your passengers, like candy and water</t>
  </si>
  <si>
    <t>First aid kit</t>
  </si>
  <si>
    <t>phone bills</t>
  </si>
  <si>
    <t>Internet bills</t>
  </si>
  <si>
    <t>Dashboard mounts,chargers</t>
  </si>
  <si>
    <t xml:space="preserve">Tools for car maintenance </t>
  </si>
  <si>
    <t>Meals expenses</t>
  </si>
  <si>
    <t>Please share below details from Jan 1st 2021 to Dec 31st 2021</t>
  </si>
  <si>
    <t>2006 Accura TL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</si>
</sst>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2"/>
  <sheetViews>
    <sheetView tabSelected="1" workbookViewId="0">
      <selection activeCell="B3" sqref="B3"/>
    </sheetView>
  </sheetViews>
  <sheetFormatPr defaultRowHeight="15"/>
  <cols>
    <col min="1" max="1" width="58.42578125" customWidth="1"/>
    <col min="2" max="2" width="13.42578125" bestFit="1" customWidth="1"/>
  </cols>
  <sheetData>
    <row r="1" spans="1:2">
      <c r="A1" t="s">
        <v>19</v>
      </c>
    </row>
    <row r="3" spans="1:2" ht="17.100000000000001" customHeight="1">
      <c r="A3" t="s">
        <v>0</v>
      </c>
      <c r="B3" t="s">
        <v>20</v>
      </c>
    </row>
    <row r="4" spans="1:2" ht="17.100000000000001" customHeight="1">
      <c r="A4" t="s">
        <v>1</v>
      </c>
    </row>
    <row r="5" spans="1:2" ht="17.100000000000001" customHeight="1">
      <c r="A5" t="s">
        <v>2</v>
      </c>
    </row>
    <row r="6" spans="1:2" ht="17.100000000000001" customHeight="1">
      <c r="A6" t="s">
        <v>3</v>
      </c>
    </row>
    <row r="7" spans="1:2" ht="17.100000000000001" customHeight="1">
      <c r="A7" t="s">
        <v>4</v>
      </c>
    </row>
    <row r="8" spans="1:2" ht="17.100000000000001" customHeight="1">
      <c r="A8" t="s">
        <v>5</v>
      </c>
    </row>
    <row r="9" spans="1:2" ht="17.100000000000001" customHeight="1">
      <c r="A9" t="s">
        <v>7</v>
      </c>
    </row>
    <row r="10" spans="1:2" ht="17.100000000000001" customHeight="1">
      <c r="A10" t="s">
        <v>6</v>
      </c>
    </row>
    <row r="11" spans="1:2" ht="17.100000000000001" customHeight="1">
      <c r="A11" t="s">
        <v>8</v>
      </c>
    </row>
    <row r="12" spans="1:2" ht="17.100000000000001" customHeight="1">
      <c r="A12" t="s">
        <v>9</v>
      </c>
    </row>
    <row r="13" spans="1:2" ht="17.100000000000001" customHeight="1">
      <c r="A13" t="s">
        <v>10</v>
      </c>
    </row>
    <row r="14" spans="1:2" ht="17.100000000000001" customHeight="1">
      <c r="A14" t="s">
        <v>11</v>
      </c>
    </row>
    <row r="15" spans="1:2" ht="17.100000000000001" customHeight="1">
      <c r="A15" t="s">
        <v>12</v>
      </c>
    </row>
    <row r="16" spans="1:2" ht="17.100000000000001" customHeight="1">
      <c r="A16" t="s">
        <v>13</v>
      </c>
    </row>
    <row r="17" spans="1:2" ht="17.100000000000001" customHeight="1">
      <c r="A17" t="s">
        <v>14</v>
      </c>
      <c r="B17">
        <f>288*12</f>
        <v>3456</v>
      </c>
    </row>
    <row r="18" spans="1:2" ht="17.100000000000001" customHeight="1">
      <c r="A18" t="s">
        <v>15</v>
      </c>
      <c r="B18">
        <f>100*12</f>
        <v>1200</v>
      </c>
    </row>
    <row r="19" spans="1:2" ht="17.100000000000001" customHeight="1">
      <c r="A19" t="s">
        <v>16</v>
      </c>
    </row>
    <row r="20" spans="1:2" ht="17.100000000000001" customHeight="1">
      <c r="A20" t="s">
        <v>17</v>
      </c>
    </row>
    <row r="21" spans="1:2" ht="17.100000000000001" customHeight="1">
      <c r="A21" t="s">
        <v>18</v>
      </c>
    </row>
    <row r="22" spans="1:2" ht="17.100000000000001" customHeight="1"/>
    <row r="23" spans="1:2" ht="17.100000000000001" customHeight="1"/>
    <row r="24" spans="1:2" ht="17.100000000000001" customHeight="1"/>
    <row r="25" spans="1:2" ht="17.100000000000001" customHeight="1"/>
    <row r="26" spans="1:2" ht="17.100000000000001" customHeight="1"/>
    <row r="27" spans="1:2" ht="17.100000000000001" customHeight="1"/>
    <row r="28" spans="1:2" ht="17.100000000000001" customHeight="1"/>
    <row r="29" spans="1:2" ht="17.100000000000001" customHeight="1"/>
    <row r="30" spans="1:2" ht="17.100000000000001" customHeight="1"/>
    <row r="31" spans="1:2" ht="17.100000000000001" customHeight="1"/>
    <row r="32" spans="1:2" ht="17.100000000000001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1" sqref="C11"/>
    </sheetView>
  </sheetViews>
  <sheetFormatPr defaultRowHeight="15"/>
  <cols>
    <col min="2" max="2" width="53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2022-04-07T21:31:24Z</dcterms:modified>
</cp:coreProperties>
</file>