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4"/>
  <c r="J8"/>
  <c r="J13"/>
  <c r="J11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<sst xmlns="http://schemas.openxmlformats.org/spreadsheetml/2006/main" count="16" uniqueCount="16">
  <si>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</si>
  <si>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</si>
  <si>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</si>
  <si>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</si>
  <si>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</si>
  <si>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</si>
  <si>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</si>
  <si>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</si>
  <si>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</si>
  <si>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</si>
  <si>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</si>
  <si>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NAME:ANIL KUMAR KOLUSU</t>
  </si>
  <si>
    <t>STATE - GA</t>
  </si>
  <si>
    <t>STATE - LA</t>
  </si>
  <si>
    <t>W2 INCOME : $107,286.</t>
  </si>
  <si>
    <t>PLANNING : $11177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</si>
</sst>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5832</v>
      </c>
      <c r="I8" s="4">
        <v>7242</v>
      </c>
      <c r="J8" s="10">
        <f t="shared" ref="J8:J11" si="0">I8-H8</f>
        <v>1410</v>
      </c>
    </row>
    <row r="9" spans="7:10" ht="15.75" thickBot="1">
      <c r="G9" s="1" t="s">
        <v>12</v>
      </c>
      <c r="H9" s="3">
        <v>548</v>
      </c>
      <c r="I9" s="4">
        <v>641</v>
      </c>
      <c r="J9" s="10">
        <f t="shared" si="0"/>
        <v>93</v>
      </c>
    </row>
    <row r="10" spans="7:10" ht="15.75" thickBot="1">
      <c r="G10" s="1" t="s">
        <v>13</v>
      </c>
      <c r="H10" s="3">
        <v>893</v>
      </c>
      <c r="I10" s="4">
        <v>893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7273</v>
      </c>
      <c r="I11" s="4">
        <f>SUM(I8:I10)</f>
        <v>8776</v>
      </c>
      <c r="J11" s="10">
        <f t="shared" si="0"/>
        <v>1503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2022-03-18T22:51:46Z</dcterms:modified>
</cp:coreProperties>
</file>