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9"/>
  <c r="H9"/>
  <c r="J8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<sst xmlns="http://schemas.openxmlformats.org/spreadsheetml/2006/main" count="14" uniqueCount="14">
  <si>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</si>
  <si>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</si>
  <si>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</si>
  <si>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</si>
  <si>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</si>
  <si>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</si>
  <si>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</si>
  <si>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</si>
  <si>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</si>
  <si>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</si>
  <si>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NAME:SUNDEEP K BAKKI</t>
  </si>
  <si>
    <t>ACTC</t>
  </si>
  <si>
    <t>W2 INCOME : $154,610.</t>
  </si>
  <si>
    <t>PLANNING : $11790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</si>
</sst>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8008</v>
      </c>
      <c r="I8" s="4">
        <v>15602</v>
      </c>
      <c r="J8" s="10">
        <f>I8-H8</f>
        <v>7594</v>
      </c>
    </row>
    <row r="9" spans="7:10" ht="15.75" thickBot="1">
      <c r="G9" s="1" t="s">
        <v>4</v>
      </c>
      <c r="H9" s="3">
        <f>SUM(H8:H8)</f>
        <v>8008</v>
      </c>
      <c r="I9" s="4">
        <f>SUM(I8:I8)</f>
        <v>15602</v>
      </c>
      <c r="J9" s="10">
        <f t="shared" ref="J9" si="0">I9-H9</f>
        <v>7594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>
      <c r="G12" s="9" t="s">
        <v>11</v>
      </c>
      <c r="H12" s="11">
        <v>0</v>
      </c>
      <c r="I12" s="11">
        <v>3600</v>
      </c>
      <c r="J12" s="11">
        <f>I12-H12</f>
        <v>3600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2022-02-18T01:22:05Z</dcterms:modified>
</cp:coreProperties>
</file>