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6" i="1"/>
  <c r="F26"/>
  <c r="H25"/>
  <c r="H24"/>
  <c r="F10"/>
  <c r="G10"/>
  <c r="H9"/>
  <c r="H8"/>
  <c r="H26" l="1"/>
  <c r="H10"/>
</calcChain>
</file>

<file path=xl/sharedStrings.xml><?xml version="1.0" encoding="utf-8"?>
<sst xmlns="http://schemas.openxmlformats.org/spreadsheetml/2006/main" count="24" uniqueCount="14">
  <si>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</si>
  <si>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</si>
  <si>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</si>
  <si>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</si>
  <si>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</si>
  <si>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</si>
  <si>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</si>
  <si>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</si>
  <si>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</si>
  <si>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</si>
  <si>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 xml:space="preserve">NAME: AJAY </t>
  </si>
  <si>
    <t>OH</t>
  </si>
  <si>
    <t>PART YEAR TX</t>
  </si>
  <si>
    <t>FULL YEAR 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</si>
</sst>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6"/>
  <sheetViews>
    <sheetView tabSelected="1" topLeftCell="A16" workbookViewId="0">
      <selection activeCell="K27" sqref="K2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0</v>
      </c>
      <c r="F5" s="12"/>
      <c r="G5" s="12"/>
      <c r="H5" s="12"/>
      <c r="I5" t="s">
        <v>13</v>
      </c>
    </row>
    <row r="6" spans="5:13">
      <c r="E6" s="1"/>
      <c r="F6" s="10" t="s">
        <v>1</v>
      </c>
      <c r="G6" s="10"/>
      <c r="H6" s="1"/>
    </row>
    <row r="7" spans="5:13" ht="45">
      <c r="E7" s="1" t="s">
        <v>2</v>
      </c>
      <c r="F7" s="6" t="s">
        <v>6</v>
      </c>
      <c r="G7" s="2" t="s">
        <v>7</v>
      </c>
      <c r="H7" s="1" t="s">
        <v>3</v>
      </c>
    </row>
    <row r="8" spans="5:13">
      <c r="E8" s="1" t="s">
        <v>4</v>
      </c>
      <c r="F8" s="3">
        <v>3561</v>
      </c>
      <c r="G8" s="4">
        <v>4815</v>
      </c>
      <c r="H8" s="5">
        <f>G8-F8</f>
        <v>1254</v>
      </c>
    </row>
    <row r="9" spans="5:13">
      <c r="E9" s="1" t="s">
        <v>11</v>
      </c>
      <c r="F9" s="3">
        <v>-713</v>
      </c>
      <c r="G9" s="4">
        <v>-690</v>
      </c>
      <c r="H9" s="5">
        <f>G9-F9</f>
        <v>23</v>
      </c>
    </row>
    <row r="10" spans="5:13">
      <c r="E10" s="1" t="s">
        <v>5</v>
      </c>
      <c r="F10" s="5">
        <f>SUM(F8:F9)</f>
        <v>2848</v>
      </c>
      <c r="G10" s="4">
        <f>SUM(G8:G9)</f>
        <v>4125</v>
      </c>
      <c r="H10" s="5">
        <f>SUM(H8:H9)</f>
        <v>1277</v>
      </c>
      <c r="K10" s="8"/>
      <c r="L10" s="8"/>
      <c r="M10" s="8"/>
    </row>
    <row r="14" spans="5:13">
      <c r="E14" s="7" t="s">
        <v>8</v>
      </c>
      <c r="F14" s="7"/>
      <c r="G14" s="7"/>
      <c r="H14" s="7"/>
    </row>
    <row r="17" spans="5:9">
      <c r="E17" t="s">
        <v>9</v>
      </c>
      <c r="F17">
        <v>0</v>
      </c>
      <c r="G17">
        <v>0</v>
      </c>
    </row>
    <row r="20" spans="5:9">
      <c r="E20" s="11" t="s">
        <v>10</v>
      </c>
      <c r="F20" s="11"/>
      <c r="G20" s="11"/>
      <c r="H20" s="11"/>
      <c r="I20" t="s">
        <v>12</v>
      </c>
    </row>
    <row r="21" spans="5:9">
      <c r="E21" s="12" t="s">
        <v>0</v>
      </c>
      <c r="F21" s="12"/>
      <c r="G21" s="12"/>
      <c r="H21" s="12"/>
    </row>
    <row r="22" spans="5:9">
      <c r="E22" s="1"/>
      <c r="F22" s="10" t="s">
        <v>1</v>
      </c>
      <c r="G22" s="10"/>
      <c r="H22" s="1"/>
    </row>
    <row r="23" spans="5:9" ht="45">
      <c r="E23" s="1" t="s">
        <v>2</v>
      </c>
      <c r="F23" s="9" t="s">
        <v>6</v>
      </c>
      <c r="G23" s="2" t="s">
        <v>7</v>
      </c>
      <c r="H23" s="1" t="s">
        <v>3</v>
      </c>
    </row>
    <row r="24" spans="5:9">
      <c r="E24" s="1" t="s">
        <v>4</v>
      </c>
      <c r="F24" s="3">
        <v>5561</v>
      </c>
      <c r="G24" s="4">
        <v>6815</v>
      </c>
      <c r="H24" s="5">
        <f>G24-F24</f>
        <v>1254</v>
      </c>
    </row>
    <row r="25" spans="5:9">
      <c r="E25" s="1" t="s">
        <v>11</v>
      </c>
      <c r="F25" s="3">
        <v>113</v>
      </c>
      <c r="G25" s="4">
        <v>136</v>
      </c>
      <c r="H25" s="5">
        <f>G25-F25</f>
        <v>23</v>
      </c>
    </row>
    <row r="26" spans="5:9">
      <c r="E26" s="1" t="s">
        <v>5</v>
      </c>
      <c r="F26" s="5">
        <f>SUM(F24:F25)</f>
        <v>5674</v>
      </c>
      <c r="G26" s="4">
        <f>SUM(G24:G25)</f>
        <v>6951</v>
      </c>
      <c r="H26" s="5">
        <f>SUM(H24:H25)</f>
        <v>1277</v>
      </c>
    </row>
  </sheetData>
  <mergeCells count="6">
    <mergeCell ref="F22:G22"/>
    <mergeCell ref="E4:H4"/>
    <mergeCell ref="E5:H5"/>
    <mergeCell ref="F6:G6"/>
    <mergeCell ref="E20:H20"/>
    <mergeCell ref="E21:H21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2022-02-11T20:43:43Z</dcterms:modified>
</cp:coreProperties>
</file>