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1" i="4"/>
  <c r="J30"/>
  <c r="I28"/>
  <c r="H28"/>
  <c r="J27"/>
  <c r="J26"/>
  <c r="J14"/>
  <c r="J13"/>
  <c r="I11"/>
  <c r="H11"/>
  <c r="J10"/>
  <c r="J28" l="1"/>
  <c r="J11"/>
</calcChain>
</file>

<file path=xl/sharedStrings.xml><?xml version="1.0" encoding="utf-8"?>
<sst xmlns="http://schemas.openxmlformats.org/spreadsheetml/2006/main" count="31" uniqueCount="19">
  <si>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</si>
  <si>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</si>
  <si>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</si>
  <si>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</si>
  <si>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</si>
  <si>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</si>
  <si>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</si>
  <si>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</si>
  <si>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</si>
  <si>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</si>
  <si>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</si>
  <si>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NAME:VENKATA SIVA CHAITAN RANDHI</t>
  </si>
  <si>
    <t>W2 INCOME : $117,452.</t>
  </si>
  <si>
    <t>PLANNING : $10615</t>
  </si>
  <si>
    <t>MFS</t>
  </si>
  <si>
    <t>STATE - PA</t>
  </si>
  <si>
    <t>NAME:APARNA KRANTHI POLUPARTHI</t>
  </si>
  <si>
    <t>PLANNING : $6750</t>
  </si>
  <si>
    <t>W2 INCOME : $66,178.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</si>
</sst>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J34"/>
  <sheetViews>
    <sheetView tabSelected="1" topLeftCell="A4" workbookViewId="0">
      <selection activeCell="I37" sqref="I37"/>
    </sheetView>
  </sheetViews>
  <sheetFormatPr defaultRowHeight="15"/>
  <cols>
    <col min="7" max="10" width="25.7109375" customWidth="1"/>
  </cols>
  <sheetData>
    <row r="5" spans="6:10" ht="15.75" thickBot="1"/>
    <row r="6" spans="6:10" ht="15.75" thickBot="1">
      <c r="F6" t="s">
        <v>14</v>
      </c>
      <c r="G6" s="14" t="s">
        <v>11</v>
      </c>
      <c r="H6" s="14"/>
      <c r="I6" s="14"/>
      <c r="J6" s="14"/>
    </row>
    <row r="7" spans="6:10" ht="15.75" thickBot="1">
      <c r="G7" s="12" t="s">
        <v>7</v>
      </c>
      <c r="H7" s="12"/>
      <c r="I7" s="12"/>
      <c r="J7" s="12"/>
    </row>
    <row r="8" spans="6:10" ht="15.75" thickBot="1">
      <c r="G8" s="1"/>
      <c r="H8" s="13" t="s">
        <v>1</v>
      </c>
      <c r="I8" s="13"/>
      <c r="J8" s="1"/>
    </row>
    <row r="9" spans="6:10" ht="15.75" thickBot="1">
      <c r="G9" s="1" t="s">
        <v>0</v>
      </c>
      <c r="H9" s="1" t="s">
        <v>2</v>
      </c>
      <c r="I9" s="2" t="s">
        <v>5</v>
      </c>
      <c r="J9" s="1" t="s">
        <v>6</v>
      </c>
    </row>
    <row r="10" spans="6:10" ht="15.75" thickBot="1">
      <c r="G10" s="1" t="s">
        <v>3</v>
      </c>
      <c r="H10" s="3">
        <v>-3369</v>
      </c>
      <c r="I10" s="4">
        <v>-745</v>
      </c>
      <c r="J10" s="10">
        <f t="shared" ref="J10:J11" si="0">I10-H10</f>
        <v>2624</v>
      </c>
    </row>
    <row r="11" spans="6:10" ht="15.75" thickBot="1">
      <c r="G11" s="1" t="s">
        <v>4</v>
      </c>
      <c r="H11" s="3">
        <f>SUM(H10:H10)</f>
        <v>-3369</v>
      </c>
      <c r="I11" s="4">
        <f>SUM(I10:I10)</f>
        <v>-745</v>
      </c>
      <c r="J11" s="10">
        <f t="shared" si="0"/>
        <v>2624</v>
      </c>
    </row>
    <row r="12" spans="6:10">
      <c r="G12" s="5"/>
      <c r="H12" s="6"/>
      <c r="I12" s="6"/>
      <c r="J12" s="7"/>
    </row>
    <row r="13" spans="6:10">
      <c r="G13" s="9" t="s">
        <v>8</v>
      </c>
      <c r="H13" s="11"/>
      <c r="I13" s="11"/>
      <c r="J13" s="11">
        <f>I13-H13</f>
        <v>0</v>
      </c>
    </row>
    <row r="14" spans="6:10">
      <c r="G14" s="9" t="s">
        <v>10</v>
      </c>
      <c r="H14" s="11"/>
      <c r="I14" s="11"/>
      <c r="J14" s="11">
        <f>I14-H14</f>
        <v>0</v>
      </c>
    </row>
    <row r="15" spans="6:10" ht="18.75">
      <c r="G15" s="8" t="s">
        <v>9</v>
      </c>
    </row>
    <row r="16" spans="6:10">
      <c r="G16" t="s">
        <v>13</v>
      </c>
    </row>
    <row r="17" spans="6:10">
      <c r="G17" t="s">
        <v>12</v>
      </c>
    </row>
    <row r="21" spans="6:10" ht="15.75" thickBot="1"/>
    <row r="22" spans="6:10" ht="15.75" thickBot="1">
      <c r="F22" t="s">
        <v>14</v>
      </c>
      <c r="G22" s="14" t="s">
        <v>16</v>
      </c>
      <c r="H22" s="14"/>
      <c r="I22" s="14"/>
      <c r="J22" s="14"/>
    </row>
    <row r="23" spans="6:10" ht="15.75" thickBot="1">
      <c r="G23" s="12" t="s">
        <v>7</v>
      </c>
      <c r="H23" s="12"/>
      <c r="I23" s="12"/>
      <c r="J23" s="12"/>
    </row>
    <row r="24" spans="6:10" ht="15.75" thickBot="1">
      <c r="G24" s="1"/>
      <c r="H24" s="13" t="s">
        <v>1</v>
      </c>
      <c r="I24" s="13"/>
      <c r="J24" s="1"/>
    </row>
    <row r="25" spans="6:10" ht="15.75" thickBot="1">
      <c r="G25" s="1" t="s">
        <v>0</v>
      </c>
      <c r="H25" s="1" t="s">
        <v>2</v>
      </c>
      <c r="I25" s="2" t="s">
        <v>5</v>
      </c>
      <c r="J25" s="1" t="s">
        <v>6</v>
      </c>
    </row>
    <row r="26" spans="6:10" ht="15.75" thickBot="1">
      <c r="G26" s="1" t="s">
        <v>3</v>
      </c>
      <c r="H26" s="3">
        <v>934</v>
      </c>
      <c r="I26" s="4">
        <v>2485</v>
      </c>
      <c r="J26" s="10">
        <f t="shared" ref="J26:J28" si="1">I26-H26</f>
        <v>1551</v>
      </c>
    </row>
    <row r="27" spans="6:10" ht="15.75" thickBot="1">
      <c r="G27" s="1" t="s">
        <v>15</v>
      </c>
      <c r="H27" s="3">
        <v>0</v>
      </c>
      <c r="I27" s="4">
        <v>0</v>
      </c>
      <c r="J27" s="10">
        <f t="shared" si="1"/>
        <v>0</v>
      </c>
    </row>
    <row r="28" spans="6:10" ht="15.75" thickBot="1">
      <c r="G28" s="1" t="s">
        <v>4</v>
      </c>
      <c r="H28" s="3">
        <f>SUM(H26:H27)</f>
        <v>934</v>
      </c>
      <c r="I28" s="4">
        <f>SUM(I26:I27)</f>
        <v>2485</v>
      </c>
      <c r="J28" s="10">
        <f t="shared" si="1"/>
        <v>1551</v>
      </c>
    </row>
    <row r="29" spans="6:10">
      <c r="G29" s="5"/>
      <c r="H29" s="6"/>
      <c r="I29" s="6"/>
      <c r="J29" s="7"/>
    </row>
    <row r="30" spans="6:10">
      <c r="G30" s="9" t="s">
        <v>8</v>
      </c>
      <c r="H30" s="11"/>
      <c r="I30" s="11"/>
      <c r="J30" s="11">
        <f>I30-H30</f>
        <v>0</v>
      </c>
    </row>
    <row r="31" spans="6:10">
      <c r="G31" s="9" t="s">
        <v>10</v>
      </c>
      <c r="H31" s="11"/>
      <c r="I31" s="11"/>
      <c r="J31" s="11">
        <f>I31-H31</f>
        <v>0</v>
      </c>
    </row>
    <row r="32" spans="6:10" ht="18.75">
      <c r="G32" s="8" t="s">
        <v>9</v>
      </c>
    </row>
    <row r="33" spans="7:7">
      <c r="G33" t="s">
        <v>17</v>
      </c>
    </row>
    <row r="34" spans="7:7">
      <c r="G34" t="s">
        <v>18</v>
      </c>
    </row>
  </sheetData>
  <mergeCells count="6">
    <mergeCell ref="G6:J6"/>
    <mergeCell ref="G7:J7"/>
    <mergeCell ref="G23:J23"/>
    <mergeCell ref="H24:I24"/>
    <mergeCell ref="H8:I8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2022-04-04T16:55:13Z</dcterms:modified>
</cp:coreProperties>
</file>