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<sst xmlns="http://schemas.openxmlformats.org/spreadsheetml/2006/main" count="17" uniqueCount="14">
  <si>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</si>
  <si>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</si>
  <si>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</si>
  <si>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</si>
  <si>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</si>
  <si>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</si>
  <si>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</si>
  <si>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</si>
  <si>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</si>
  <si>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</si>
  <si>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</si>
  <si>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</si>
  <si>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STATE- KS</t>
  </si>
  <si>
    <t>NAME:  MAHESH K CHANDRASEKARAN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</si>
</sst>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D3" sqref="D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13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-226</v>
      </c>
      <c r="F10" s="8">
        <v>1193</v>
      </c>
      <c r="G10" s="9">
        <f>F10-E10</f>
        <v>1419</v>
      </c>
    </row>
    <row r="11" spans="4:7">
      <c r="D11" s="1" t="s">
        <v>12</v>
      </c>
      <c r="E11" s="7">
        <v>-8</v>
      </c>
      <c r="F11" s="10">
        <v>343</v>
      </c>
      <c r="G11" s="9">
        <f>F11-E11</f>
        <v>351</v>
      </c>
    </row>
    <row r="12" spans="4:7" ht="15.75" thickBot="1">
      <c r="D12" s="11" t="s">
        <v>6</v>
      </c>
      <c r="E12" s="12">
        <f>SUM(E10:E11)</f>
        <v>-234</v>
      </c>
      <c r="F12" s="13">
        <f>SUM(F10:F11)</f>
        <v>1536</v>
      </c>
      <c r="G12" s="14">
        <f>SUM(G10:G11)</f>
        <v>1770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0</v>
      </c>
      <c r="F17" s="18">
        <v>0</v>
      </c>
      <c r="G17" s="15" t="s">
        <v>10</v>
      </c>
    </row>
    <row r="18" spans="4:7" ht="15.75" thickBot="1">
      <c r="D18" s="20" t="s">
        <v>11</v>
      </c>
      <c r="E18" s="19">
        <v>0</v>
      </c>
      <c r="F18" s="19">
        <v>0</v>
      </c>
      <c r="G18" s="15" t="s">
        <v>10</v>
      </c>
    </row>
    <row r="19" spans="4:7" ht="15.75" thickBot="1">
      <c r="D19" s="21" t="s">
        <v>6</v>
      </c>
      <c r="E19" s="22">
        <f>SUM(E17:E18)</f>
        <v>0</v>
      </c>
      <c r="F19" s="22">
        <f>SUM(F17:F18)</f>
        <v>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2022-03-08T22:06:49Z</dcterms:modified>
</cp:coreProperties>
</file>