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28"/>
  <c r="H32" s="1"/>
  <c r="H9"/>
  <c r="H8"/>
  <c r="G10"/>
  <c r="F10"/>
  <c r="H10" l="1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<sst xmlns="http://schemas.openxmlformats.org/spreadsheetml/2006/main" count="24" uniqueCount="15">
  <si>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</si>
  <si>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</si>
  <si>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</si>
  <si>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</si>
  <si>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</si>
  <si>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</si>
  <si>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</si>
  <si>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</si>
  <si>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</si>
  <si>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</si>
  <si>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</si>
  <si>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</si>
  <si>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</si>
  <si>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STATE-PA</t>
  </si>
  <si>
    <t>NAME: MANOJ MENON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</si>
</sst>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14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645</v>
      </c>
      <c r="G8" s="4">
        <v>2907</v>
      </c>
      <c r="H8" s="5">
        <f>G8-F8</f>
        <v>2262</v>
      </c>
    </row>
    <row r="9" spans="5:13">
      <c r="E9" s="1" t="s">
        <v>13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645</v>
      </c>
      <c r="G10" s="4">
        <f>SUM(G8:G9)</f>
        <v>2907</v>
      </c>
      <c r="H10" s="5">
        <f>SUM(H8:H9)</f>
        <v>2262</v>
      </c>
      <c r="K10" s="6"/>
      <c r="L10" s="6"/>
      <c r="M10" s="6"/>
    </row>
    <row r="13" spans="5:13">
      <c r="E13" s="8" t="s">
        <v>9</v>
      </c>
    </row>
    <row r="15" spans="5:13">
      <c r="E15" t="s">
        <v>11</v>
      </c>
      <c r="F15">
        <v>0</v>
      </c>
      <c r="G15">
        <v>0</v>
      </c>
    </row>
    <row r="24" spans="5:8">
      <c r="E24" s="11" t="s">
        <v>8</v>
      </c>
      <c r="F24" s="11"/>
      <c r="G24" s="11"/>
      <c r="H24" s="11"/>
    </row>
    <row r="25" spans="5:8">
      <c r="E25" s="12" t="s">
        <v>7</v>
      </c>
      <c r="F25" s="12"/>
      <c r="G25" s="12"/>
      <c r="H25" s="12"/>
    </row>
    <row r="26" spans="5:8">
      <c r="E26" s="1"/>
      <c r="F26" s="10" t="s">
        <v>0</v>
      </c>
      <c r="G26" s="10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12</v>
      </c>
      <c r="F29" s="3"/>
      <c r="G29" s="4"/>
      <c r="H29" s="5"/>
    </row>
    <row r="30" spans="5:8">
      <c r="E30" s="1" t="s">
        <v>10</v>
      </c>
      <c r="F30" s="3"/>
      <c r="G30" s="4"/>
      <c r="H30" s="5"/>
    </row>
    <row r="31" spans="5:8">
      <c r="E31" s="1" t="s">
        <v>10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2022-02-25T00:20:03Z</dcterms:modified>
</cp:coreProperties>
</file>