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F12"/>
  <c r="H11"/>
  <c r="H8"/>
  <c r="H12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<sst xmlns="http://schemas.openxmlformats.org/spreadsheetml/2006/main" count="14" uniqueCount="14">
  <si>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</si>
  <si>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</si>
  <si>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</si>
  <si>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</si>
  <si>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</si>
  <si>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</si>
  <si>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</si>
  <si>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</si>
  <si>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</si>
  <si>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</si>
  <si>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SRAVANI TALLAM</t>
  </si>
  <si>
    <t>STATE- CO</t>
  </si>
  <si>
    <t>STATE- MN</t>
  </si>
  <si>
    <t>STATE- 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</si>
</sst>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9"/>
  <sheetViews>
    <sheetView tabSelected="1" workbookViewId="0">
      <selection activeCell="L15" sqref="L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1" t="s">
        <v>10</v>
      </c>
      <c r="F4" s="11"/>
      <c r="G4" s="11"/>
      <c r="H4" s="11"/>
    </row>
    <row r="5" spans="5:13">
      <c r="E5" s="12" t="s">
        <v>9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3120</v>
      </c>
      <c r="G8" s="4">
        <v>4781</v>
      </c>
      <c r="H8" s="5">
        <f>G8-F8</f>
        <v>1661</v>
      </c>
    </row>
    <row r="9" spans="5:13">
      <c r="E9" s="1" t="s">
        <v>11</v>
      </c>
      <c r="F9" s="3">
        <v>304</v>
      </c>
      <c r="G9" s="4">
        <v>611</v>
      </c>
      <c r="H9" s="5">
        <v>307</v>
      </c>
    </row>
    <row r="10" spans="5:13">
      <c r="E10" s="1" t="s">
        <v>12</v>
      </c>
      <c r="F10" s="3">
        <v>169</v>
      </c>
      <c r="G10" s="4">
        <v>214</v>
      </c>
      <c r="H10" s="5">
        <v>45</v>
      </c>
    </row>
    <row r="11" spans="5:13">
      <c r="E11" s="1" t="s">
        <v>13</v>
      </c>
      <c r="F11" s="9">
        <v>-9</v>
      </c>
      <c r="G11" s="10">
        <v>-2</v>
      </c>
      <c r="H11" s="5">
        <f>G11-F11</f>
        <v>7</v>
      </c>
    </row>
    <row r="12" spans="5:13">
      <c r="E12" s="1" t="s">
        <v>4</v>
      </c>
      <c r="F12" s="5">
        <f>SUM(F8:F11)</f>
        <v>3584</v>
      </c>
      <c r="G12" s="4">
        <f>SUM(G8:G11)</f>
        <v>5604</v>
      </c>
      <c r="H12" s="5">
        <f>SUM(H8:H11)</f>
        <v>2020</v>
      </c>
      <c r="K12" s="8"/>
      <c r="L12" s="8"/>
      <c r="M12" s="8"/>
    </row>
    <row r="16" spans="5:13">
      <c r="E16" s="7" t="s">
        <v>7</v>
      </c>
      <c r="F16" s="7"/>
      <c r="G16" s="7"/>
      <c r="H16" s="7"/>
    </row>
    <row r="19" spans="5:7">
      <c r="E19" t="s">
        <v>8</v>
      </c>
      <c r="F19">
        <v>0</v>
      </c>
      <c r="G19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2022-04-12T21:20:27Z</dcterms:modified>
</cp:coreProperties>
</file>