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<sst xmlns="http://schemas.openxmlformats.org/spreadsheetml/2006/main" count="10" uniqueCount="10">
  <si>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</si>
  <si>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</si>
  <si>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</si>
  <si>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</si>
  <si>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</si>
  <si>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</si>
  <si>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>STATE-GA</t>
  </si>
  <si>
    <t>NAME:NITHIN REDDY PASULA</t>
  </si>
  <si>
    <t>PLANNING</t>
  </si>
  <si>
    <t>BEFORE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</si>
</sst>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5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2" t="s">
        <v>1</v>
      </c>
      <c r="E9" s="13" t="s">
        <v>9</v>
      </c>
      <c r="F9" s="14" t="s">
        <v>8</v>
      </c>
      <c r="G9" s="15" t="s">
        <v>2</v>
      </c>
    </row>
    <row r="10" spans="4:7">
      <c r="D10" s="3" t="s">
        <v>3</v>
      </c>
      <c r="E10" s="4">
        <v>-500</v>
      </c>
      <c r="F10" s="5">
        <v>1663</v>
      </c>
      <c r="G10" s="6">
        <f>F10-E10</f>
        <v>2163</v>
      </c>
    </row>
    <row r="11" spans="4:7">
      <c r="D11" s="1" t="s">
        <v>6</v>
      </c>
      <c r="E11" s="4">
        <v>-49</v>
      </c>
      <c r="F11" s="7">
        <v>471</v>
      </c>
      <c r="G11" s="6">
        <f>F11-E11</f>
        <v>520</v>
      </c>
    </row>
    <row r="12" spans="4:7" ht="15.75" thickBot="1">
      <c r="D12" s="8" t="s">
        <v>4</v>
      </c>
      <c r="E12" s="9">
        <f>SUM(E10:E11)</f>
        <v>-549</v>
      </c>
      <c r="F12" s="10">
        <f>SUM(F10:F11)</f>
        <v>2134</v>
      </c>
      <c r="G12" s="11">
        <f>SUM(G10:G11)</f>
        <v>2683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2022-02-10T17:32:05Z</dcterms:modified>
</cp:coreProperties>
</file>