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I10"/>
  <c r="H10"/>
  <c r="J9"/>
  <c r="J8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<sst xmlns="http://schemas.openxmlformats.org/spreadsheetml/2006/main" count="15" uniqueCount="15">
  <si>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</si>
  <si>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</si>
  <si>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</si>
  <si>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</si>
  <si>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</si>
  <si>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</si>
  <si>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</si>
  <si>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</si>
  <si>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</si>
  <si>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</si>
  <si>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NAME:RANJITHKUMAR BHEEMARAPU</t>
  </si>
  <si>
    <t>STATE - NJ</t>
  </si>
  <si>
    <t>ACTC</t>
  </si>
  <si>
    <t>PLANNING : $7370</t>
  </si>
  <si>
    <t>W2 INCOME : $73,333.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</si>
</sst>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0" fillId="0" borderId="2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O19" sqref="O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4316</v>
      </c>
      <c r="I8" s="4">
        <v>7310</v>
      </c>
      <c r="J8" s="10">
        <f>I8-H8</f>
        <v>2994</v>
      </c>
    </row>
    <row r="9" spans="7:10" ht="15.75" thickBot="1">
      <c r="G9" s="1" t="s">
        <v>11</v>
      </c>
      <c r="H9" s="3">
        <v>1716</v>
      </c>
      <c r="I9" s="4">
        <v>1801</v>
      </c>
      <c r="J9" s="10">
        <f>I9-H9</f>
        <v>85</v>
      </c>
    </row>
    <row r="10" spans="7:10" ht="15.75" thickBot="1">
      <c r="G10" s="1" t="s">
        <v>4</v>
      </c>
      <c r="H10" s="3">
        <f>H8+H9</f>
        <v>6032</v>
      </c>
      <c r="I10" s="4">
        <f>I8+I9</f>
        <v>9111</v>
      </c>
      <c r="J10" s="10">
        <f>J8+J9</f>
        <v>3079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>
      <c r="G13" s="9" t="s">
        <v>12</v>
      </c>
      <c r="H13" s="11">
        <v>0</v>
      </c>
      <c r="I13" s="11">
        <v>2040</v>
      </c>
      <c r="J13" s="15">
        <f>I13-H13</f>
        <v>2040</v>
      </c>
    </row>
    <row r="14" spans="7:10" ht="18.75">
      <c r="G14" s="8" t="s">
        <v>9</v>
      </c>
    </row>
    <row r="15" spans="7:10">
      <c r="G15" t="s">
        <v>13</v>
      </c>
    </row>
    <row r="16" spans="7:10">
      <c r="G16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2022-01-18T22:05:42Z</dcterms:modified>
</cp:coreProperties>
</file>