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<sst xmlns="http://schemas.openxmlformats.org/spreadsheetml/2006/main" count="12" uniqueCount="12">
  <si>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</si>
  <si>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</si>
  <si>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</si>
  <si>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</si>
  <si>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</si>
  <si>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</si>
  <si>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</si>
  <si>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</si>
  <si>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</si>
  <si>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</si>
  <si>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MAHENDHER BARGADI</t>
  </si>
  <si>
    <t>STATE-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</si>
</sst>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7" sqref="L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8059</v>
      </c>
      <c r="G8" s="4">
        <v>14705</v>
      </c>
      <c r="H8" s="5">
        <f>G8-F8</f>
        <v>6646</v>
      </c>
    </row>
    <row r="9" spans="5:13">
      <c r="E9" s="1" t="s">
        <v>11</v>
      </c>
      <c r="F9" s="3">
        <v>2334</v>
      </c>
      <c r="G9" s="4">
        <v>2449</v>
      </c>
      <c r="H9" s="5">
        <f>G9-F9</f>
        <v>115</v>
      </c>
    </row>
    <row r="10" spans="5:13">
      <c r="E10" s="1" t="s">
        <v>4</v>
      </c>
      <c r="F10" s="5">
        <f>SUM(F8:F9)</f>
        <v>10393</v>
      </c>
      <c r="G10" s="4">
        <f>SUM(G8:G9)</f>
        <v>17154</v>
      </c>
      <c r="H10" s="5">
        <f>SUM(H8:H9)</f>
        <v>6761</v>
      </c>
      <c r="K10" s="8"/>
      <c r="L10" s="8"/>
      <c r="M10" s="8"/>
    </row>
    <row r="12" spans="5:13">
      <c r="L12">
        <v>8059</v>
      </c>
    </row>
    <row r="13" spans="5:13">
      <c r="L13">
        <v>1400</v>
      </c>
    </row>
    <row r="14" spans="5:13">
      <c r="E14" s="7" t="s">
        <v>7</v>
      </c>
      <c r="F14" s="7"/>
      <c r="G14" s="7"/>
      <c r="H14" s="7"/>
      <c r="L14">
        <v>3600</v>
      </c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2022-02-10T23:09:00Z</dcterms:modified>
</cp:coreProperties>
</file>