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<sst xmlns="http://schemas.openxmlformats.org/spreadsheetml/2006/main" count="17" uniqueCount="14">
  <si>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</si>
  <si>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</si>
  <si>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</si>
  <si>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</si>
  <si>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</si>
  <si>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</si>
  <si>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</si>
  <si>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</si>
  <si>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</si>
  <si>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</si>
  <si>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</si>
  <si>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NAME:SRAVANKUMAR YENNABOINA &amp; JYOTHI EJJU</t>
  </si>
  <si>
    <t>STATE-MI</t>
  </si>
  <si>
    <t>CHILD TAX CREDIT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</si>
</sst>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6" xfId="0" applyFont="1" applyBorder="1"/>
    <xf numFmtId="0" fontId="0" fillId="0" borderId="17" xfId="0" applyBorder="1"/>
    <xf numFmtId="0" fontId="2" fillId="2" borderId="18" xfId="0" applyFont="1" applyFill="1" applyBorder="1"/>
    <xf numFmtId="0" fontId="2" fillId="0" borderId="19" xfId="0" applyFont="1" applyBorder="1"/>
    <xf numFmtId="0" fontId="2" fillId="0" borderId="20" xfId="0" applyFont="1" applyBorder="1"/>
    <xf numFmtId="0" fontId="2" fillId="4" borderId="21" xfId="0" applyFont="1" applyFill="1" applyBorder="1"/>
    <xf numFmtId="0" fontId="0" fillId="0" borderId="8" xfId="0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I17" sqref="I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11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4004</v>
      </c>
      <c r="F10" s="8">
        <v>5036</v>
      </c>
      <c r="G10" s="9">
        <f>F10-E10</f>
        <v>1032</v>
      </c>
    </row>
    <row r="11" spans="4:7">
      <c r="D11" s="1" t="s">
        <v>12</v>
      </c>
      <c r="E11" s="7">
        <v>79</v>
      </c>
      <c r="F11" s="10">
        <v>420</v>
      </c>
      <c r="G11" s="9">
        <f>F11-E11</f>
        <v>341</v>
      </c>
    </row>
    <row r="12" spans="4:7" ht="15.75" thickBot="1">
      <c r="D12" s="11" t="s">
        <v>6</v>
      </c>
      <c r="E12" s="12">
        <f>SUM(E10:E11)</f>
        <v>4083</v>
      </c>
      <c r="F12" s="13">
        <f>SUM(F10:F11)</f>
        <v>5456</v>
      </c>
      <c r="G12" s="14">
        <f>SUM(G10:G11)</f>
        <v>1373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5" t="s">
        <v>9</v>
      </c>
      <c r="E17" s="16">
        <v>1400</v>
      </c>
      <c r="F17" s="16">
        <v>1400</v>
      </c>
      <c r="G17" s="17" t="s">
        <v>10</v>
      </c>
    </row>
    <row r="18" spans="4:7">
      <c r="D18" s="22" t="s">
        <v>13</v>
      </c>
      <c r="E18" s="21">
        <v>3600</v>
      </c>
      <c r="F18" s="21">
        <v>3600</v>
      </c>
      <c r="G18" s="17" t="s">
        <v>10</v>
      </c>
    </row>
    <row r="19" spans="4:7" ht="15.75" thickBot="1">
      <c r="D19" s="18" t="s">
        <v>6</v>
      </c>
      <c r="E19" s="19">
        <f>SUM(E17:E18)</f>
        <v>5000</v>
      </c>
      <c r="F19" s="19">
        <f>SUM(F17:F18)</f>
        <v>5000</v>
      </c>
      <c r="G19" s="20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2022-03-10T00:21:37Z</dcterms:modified>
</cp:coreProperties>
</file>