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12" s="1"/>
  <c r="G10"/>
  <c r="F12"/>
  <c r="E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<sst xmlns="http://schemas.openxmlformats.org/spreadsheetml/2006/main" count="13" uniqueCount="13">
  <si>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</si>
  <si>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</si>
  <si>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</si>
  <si>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</si>
  <si>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</si>
  <si>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</si>
  <si>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</si>
  <si>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</si>
  <si>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NAME:SAKTHIBALAN BOOPATHY &amp; RAMYA KALIYAMOORTHY</t>
  </si>
  <si>
    <t>STATE-WI</t>
  </si>
  <si>
    <t>CHILD TAX CREDIT</t>
  </si>
  <si>
    <t xml:space="preserve">DISCLAIMER  : CHILD TAX PAYMENTS ARE SUBJECT TO IRS APPROVAL </t>
  </si>
  <si>
    <t>INCLUDED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</si>
</sst>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2" borderId="3" xfId="0" applyFont="1" applyFill="1" applyBorder="1"/>
    <xf numFmtId="43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I16"/>
  <sheetViews>
    <sheetView tabSelected="1" workbookViewId="0">
      <selection activeCell="F19" sqref="F19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9" ht="15.75" thickBot="1"/>
    <row r="6" spans="4:9" ht="15.75" thickBot="1">
      <c r="D6" s="19" t="s">
        <v>8</v>
      </c>
      <c r="E6" s="20"/>
      <c r="F6" s="20"/>
      <c r="G6" s="21"/>
    </row>
    <row r="7" spans="4:9">
      <c r="D7" s="22" t="s">
        <v>4</v>
      </c>
      <c r="E7" s="23"/>
      <c r="F7" s="23"/>
      <c r="G7" s="24"/>
    </row>
    <row r="8" spans="4:9">
      <c r="D8" s="25" t="s">
        <v>0</v>
      </c>
      <c r="E8" s="26"/>
      <c r="F8" s="26"/>
      <c r="G8" s="27"/>
    </row>
    <row r="9" spans="4:9">
      <c r="D9" s="7" t="s">
        <v>1</v>
      </c>
      <c r="E9" s="3" t="s">
        <v>5</v>
      </c>
      <c r="F9" s="11" t="s">
        <v>6</v>
      </c>
      <c r="G9" s="8" t="s">
        <v>7</v>
      </c>
    </row>
    <row r="10" spans="4:9">
      <c r="D10" s="2" t="s">
        <v>2</v>
      </c>
      <c r="E10" s="4">
        <v>1868</v>
      </c>
      <c r="F10" s="12">
        <v>6324</v>
      </c>
      <c r="G10" s="9">
        <f>+F10-E10</f>
        <v>4456</v>
      </c>
    </row>
    <row r="11" spans="4:9">
      <c r="D11" s="1" t="s">
        <v>9</v>
      </c>
      <c r="E11" s="4">
        <v>2000</v>
      </c>
      <c r="F11" s="13">
        <v>2966</v>
      </c>
      <c r="G11" s="9">
        <f>+F11-E11</f>
        <v>966</v>
      </c>
    </row>
    <row r="12" spans="4:9" ht="15.75" thickBot="1">
      <c r="D12" s="5" t="s">
        <v>3</v>
      </c>
      <c r="E12" s="6">
        <f>SUM(E10:E11)</f>
        <v>3868</v>
      </c>
      <c r="F12" s="14">
        <f>SUM(F10:F11)</f>
        <v>9290</v>
      </c>
      <c r="G12" s="10">
        <f>SUM(G10:G11)</f>
        <v>5422</v>
      </c>
      <c r="I12" s="18"/>
    </row>
    <row r="13" spans="4:9" ht="15.75" thickBot="1"/>
    <row r="14" spans="4:9" ht="15.75" thickBot="1">
      <c r="D14" s="28" t="s">
        <v>11</v>
      </c>
      <c r="E14" s="29"/>
      <c r="F14" s="29"/>
      <c r="G14" s="30"/>
    </row>
    <row r="15" spans="4:9" ht="15.75" thickBot="1"/>
    <row r="16" spans="4:9" ht="15.75" thickBot="1">
      <c r="D16" s="15" t="s">
        <v>10</v>
      </c>
      <c r="E16" s="16">
        <v>2900</v>
      </c>
      <c r="F16" s="16">
        <v>3550</v>
      </c>
      <c r="G16" s="17" t="s">
        <v>12</v>
      </c>
    </row>
  </sheetData>
  <mergeCells count="4">
    <mergeCell ref="D6:G6"/>
    <mergeCell ref="D7:G7"/>
    <mergeCell ref="D8:G8"/>
    <mergeCell ref="D14:G14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2022-02-15T20:29:04Z</dcterms:modified>
</cp:coreProperties>
</file>