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" i="1"/>
  <c r="G10"/>
  <c r="F10"/>
  <c r="H9"/>
  <c r="H8"/>
  <c r="H10" l="1"/>
</calcChain>
</file>

<file path=xl/sharedStrings.xml><?xml version="1.0" encoding="utf-8"?>
<sst xmlns="http://schemas.openxmlformats.org/spreadsheetml/2006/main" count="23" uniqueCount="14">
  <si>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</si>
  <si>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</si>
  <si>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</si>
  <si>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</si>
  <si>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</si>
  <si>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</si>
  <si>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</si>
  <si>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</si>
  <si>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</si>
  <si>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</si>
  <si>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PHANINDRA KUMAR VALLURI</t>
  </si>
  <si>
    <t>STATE- MN</t>
  </si>
  <si>
    <t>SINGLE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</si>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</sst>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3" fillId="0" borderId="0" xfId="0" applyFont="1"/>
    <xf numFmtId="44" fontId="1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20"/>
  <sheetViews>
    <sheetView tabSelected="1" topLeftCell="D1" workbookViewId="0">
      <selection activeCell="K16" sqref="K16:K21"/>
    </sheetView>
  </sheetViews>
  <sheetFormatPr defaultRowHeight="15"/>
  <cols>
    <col min="5" max="5" width="17.28515625" customWidth="1"/>
    <col min="6" max="7" width="15.7109375" customWidth="1"/>
    <col min="8" max="8" width="21" customWidth="1"/>
    <col min="10" max="10" width="14.42578125" customWidth="1"/>
    <col min="11" max="11" width="25" customWidth="1"/>
  </cols>
  <sheetData>
    <row r="3" spans="5:11">
      <c r="H3" s="10" t="s">
        <v>12</v>
      </c>
      <c r="K3" s="10" t="s">
        <v>13</v>
      </c>
    </row>
    <row r="4" spans="5:11">
      <c r="E4" s="12" t="s">
        <v>10</v>
      </c>
      <c r="F4" s="12"/>
      <c r="G4" s="12"/>
      <c r="H4" s="12"/>
      <c r="J4" s="12" t="s">
        <v>10</v>
      </c>
      <c r="K4" s="12"/>
    </row>
    <row r="5" spans="5:11">
      <c r="E5" s="13" t="s">
        <v>9</v>
      </c>
      <c r="F5" s="13"/>
      <c r="G5" s="13"/>
      <c r="H5" s="13"/>
      <c r="J5" s="13" t="s">
        <v>9</v>
      </c>
      <c r="K5" s="13"/>
    </row>
    <row r="6" spans="5:11">
      <c r="E6" s="1"/>
      <c r="F6" s="14" t="s">
        <v>0</v>
      </c>
      <c r="G6" s="14"/>
      <c r="H6" s="1"/>
      <c r="J6" s="1"/>
      <c r="K6" s="7" t="s">
        <v>0</v>
      </c>
    </row>
    <row r="7" spans="5:11" ht="45">
      <c r="E7" s="1" t="s">
        <v>1</v>
      </c>
      <c r="F7" s="5" t="s">
        <v>5</v>
      </c>
      <c r="G7" s="2" t="s">
        <v>6</v>
      </c>
      <c r="H7" s="1" t="s">
        <v>2</v>
      </c>
      <c r="J7" s="1" t="s">
        <v>1</v>
      </c>
      <c r="K7" s="7" t="s">
        <v>5</v>
      </c>
    </row>
    <row r="8" spans="5:11">
      <c r="E8" s="1" t="s">
        <v>3</v>
      </c>
      <c r="F8" s="8">
        <v>-4106</v>
      </c>
      <c r="G8" s="9">
        <v>-1329</v>
      </c>
      <c r="H8" s="4">
        <f>G8-F8</f>
        <v>2777</v>
      </c>
      <c r="J8" s="1" t="s">
        <v>3</v>
      </c>
      <c r="K8" s="11">
        <v>4837</v>
      </c>
    </row>
    <row r="9" spans="5:11">
      <c r="E9" s="1" t="s">
        <v>11</v>
      </c>
      <c r="F9" s="8">
        <v>-28</v>
      </c>
      <c r="G9" s="3">
        <v>16</v>
      </c>
      <c r="H9" s="4">
        <f>G9-F9</f>
        <v>44</v>
      </c>
      <c r="J9" s="1" t="s">
        <v>11</v>
      </c>
      <c r="K9" s="11">
        <v>217</v>
      </c>
    </row>
    <row r="10" spans="5:11">
      <c r="E10" s="1" t="s">
        <v>4</v>
      </c>
      <c r="F10" s="4">
        <f>SUM(F8:F9)</f>
        <v>-4134</v>
      </c>
      <c r="G10" s="3">
        <f>SUM(G8:G9)</f>
        <v>-1313</v>
      </c>
      <c r="H10" s="4">
        <f>SUM(H8:H9)</f>
        <v>2821</v>
      </c>
      <c r="J10" s="1" t="s">
        <v>4</v>
      </c>
      <c r="K10" s="4">
        <f>SUM(K8:K9)</f>
        <v>5054</v>
      </c>
    </row>
    <row r="12" spans="5:11">
      <c r="J12" t="s">
        <v>8</v>
      </c>
      <c r="K12">
        <v>1400</v>
      </c>
    </row>
    <row r="14" spans="5:11">
      <c r="E14" s="6" t="s">
        <v>7</v>
      </c>
      <c r="F14" s="6"/>
      <c r="G14" s="6"/>
      <c r="H14" s="6"/>
    </row>
    <row r="17" spans="5:11">
      <c r="E17" t="s">
        <v>8</v>
      </c>
      <c r="F17">
        <v>0</v>
      </c>
      <c r="G17">
        <v>0</v>
      </c>
    </row>
    <row r="18" spans="5:11">
      <c r="K18">
        <v>20</v>
      </c>
    </row>
    <row r="19" spans="5:11">
      <c r="K19">
        <v>35</v>
      </c>
    </row>
    <row r="20" spans="5:11">
      <c r="K20">
        <v>120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2022-03-17T17:47:23Z</dcterms:modified>
</cp:coreProperties>
</file>