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2"/>
  <c r="E12"/>
  <c r="G11"/>
  <c r="G10"/>
  <c r="G12" l="1"/>
</calcChain>
</file>

<file path=xl/sharedStrings.xml><?xml version="1.0" encoding="utf-8"?>
<sst xmlns="http://schemas.openxmlformats.org/spreadsheetml/2006/main" count="17" uniqueCount="14">
  <si>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</si>
  <si>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</si>
  <si>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</si>
  <si>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</si>
  <si>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</si>
  <si>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</si>
  <si>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</si>
  <si>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</si>
  <si>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</si>
  <si>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</si>
  <si>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</si>
  <si>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CHILD TAX CREDIT</t>
  </si>
  <si>
    <t>NAME:SIVA KALI KRISHNA VARRAI &amp; RAMYA SUNKARA</t>
  </si>
  <si>
    <t>STATE- 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</si>
</sst>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H15" sqref="H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3" t="s">
        <v>12</v>
      </c>
      <c r="E6" s="24"/>
      <c r="F6" s="24"/>
      <c r="G6" s="25"/>
    </row>
    <row r="7" spans="4:7">
      <c r="D7" s="26" t="s">
        <v>7</v>
      </c>
      <c r="E7" s="27"/>
      <c r="F7" s="27"/>
      <c r="G7" s="28"/>
    </row>
    <row r="8" spans="4:7">
      <c r="D8" s="1"/>
      <c r="E8" s="29" t="s">
        <v>0</v>
      </c>
      <c r="F8" s="29"/>
      <c r="G8" s="2"/>
    </row>
    <row r="9" spans="4:7">
      <c r="D9" s="20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-5551</v>
      </c>
      <c r="F10" s="8">
        <v>-579</v>
      </c>
      <c r="G10" s="9">
        <f>F10-E10</f>
        <v>4972</v>
      </c>
    </row>
    <row r="11" spans="4:7">
      <c r="D11" s="1" t="s">
        <v>13</v>
      </c>
      <c r="E11" s="7">
        <v>199</v>
      </c>
      <c r="F11" s="10">
        <v>199</v>
      </c>
      <c r="G11" s="9">
        <f>F11-E11</f>
        <v>0</v>
      </c>
    </row>
    <row r="12" spans="4:7" ht="15.75" thickBot="1">
      <c r="D12" s="11" t="s">
        <v>6</v>
      </c>
      <c r="E12" s="12">
        <f>SUM(E10:E11)</f>
        <v>-5352</v>
      </c>
      <c r="F12" s="13">
        <f>SUM(F10:F11)</f>
        <v>-380</v>
      </c>
      <c r="G12" s="14">
        <f>SUM(G10:G11)</f>
        <v>4972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 ht="15.75" thickBot="1">
      <c r="D17" s="17" t="s">
        <v>9</v>
      </c>
      <c r="E17" s="18">
        <v>1400</v>
      </c>
      <c r="F17" s="18">
        <v>1400</v>
      </c>
      <c r="G17" s="15" t="s">
        <v>10</v>
      </c>
    </row>
    <row r="18" spans="4:7" ht="15.75" thickBot="1">
      <c r="D18" s="20" t="s">
        <v>11</v>
      </c>
      <c r="E18" s="19">
        <v>1800</v>
      </c>
      <c r="F18" s="19">
        <v>1800</v>
      </c>
      <c r="G18" s="15" t="s">
        <v>10</v>
      </c>
    </row>
    <row r="19" spans="4:7" ht="15.75" thickBot="1">
      <c r="D19" s="21" t="s">
        <v>6</v>
      </c>
      <c r="E19" s="22">
        <f>SUM(E17:E18)</f>
        <v>3200</v>
      </c>
      <c r="F19" s="22">
        <f>SUM(F17:F18)</f>
        <v>3200</v>
      </c>
      <c r="G19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2022-03-28T23:22:19Z</dcterms:modified>
</cp:coreProperties>
</file>