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<sst xmlns="http://schemas.openxmlformats.org/spreadsheetml/2006/main" count="14" uniqueCount="14">
  <si>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</si>
  <si>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</si>
  <si>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</si>
  <si>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</si>
  <si>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</si>
  <si>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</si>
  <si>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</si>
  <si>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</si>
  <si>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 xml:space="preserve">BEFORE PLANNING </t>
  </si>
  <si>
    <t>AFTER PLANNING</t>
  </si>
  <si>
    <t>NAME: PRADEEP SADINENI &amp; SUMALATHA VATTIPALLI</t>
  </si>
  <si>
    <t>STATE- WI</t>
  </si>
  <si>
    <t>CTC</t>
  </si>
  <si>
    <t>INCLUDED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</si>
</sst>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6"/>
  <sheetViews>
    <sheetView tabSelected="1" workbookViewId="0">
      <selection activeCell="H10" sqref="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3" t="s">
        <v>10</v>
      </c>
      <c r="F4" s="13"/>
      <c r="G4" s="13"/>
      <c r="H4" s="13"/>
    </row>
    <row r="5" spans="5:15">
      <c r="E5" s="14" t="s">
        <v>6</v>
      </c>
      <c r="F5" s="14"/>
      <c r="G5" s="14"/>
      <c r="H5" s="14"/>
    </row>
    <row r="6" spans="5:15">
      <c r="E6" s="1"/>
      <c r="F6" s="15" t="s">
        <v>0</v>
      </c>
      <c r="G6" s="15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8</v>
      </c>
      <c r="G7" s="2" t="s">
        <v>9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-18</v>
      </c>
      <c r="G8" s="4">
        <v>1863</v>
      </c>
      <c r="H8" s="5">
        <f>G8-F8</f>
        <v>1881</v>
      </c>
      <c r="K8" s="8"/>
      <c r="L8" s="8"/>
      <c r="M8" s="8"/>
      <c r="N8" s="8"/>
      <c r="O8" s="8"/>
    </row>
    <row r="9" spans="5:15">
      <c r="E9" s="1" t="s">
        <v>11</v>
      </c>
      <c r="F9" s="3">
        <v>1804</v>
      </c>
      <c r="G9" s="4">
        <v>2258</v>
      </c>
      <c r="H9" s="5">
        <f>G9-F9</f>
        <v>454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1786</v>
      </c>
      <c r="G10" s="4">
        <f>G8+G9</f>
        <v>4121</v>
      </c>
      <c r="H10" s="5">
        <f>G10-F10</f>
        <v>2335</v>
      </c>
      <c r="K10" s="8"/>
      <c r="L10" s="8"/>
      <c r="M10" s="8"/>
      <c r="N10" s="8"/>
      <c r="O10" s="8"/>
    </row>
    <row r="12" spans="5:15">
      <c r="F12" s="6"/>
    </row>
    <row r="13" spans="5:15">
      <c r="E13" s="7" t="s">
        <v>5</v>
      </c>
    </row>
    <row r="14" spans="5:15">
      <c r="E14" s="7" t="s">
        <v>7</v>
      </c>
    </row>
    <row r="15" spans="5:15" ht="15.75" thickBot="1"/>
    <row r="16" spans="5:15" ht="15.75" thickBot="1">
      <c r="E16" s="9" t="s">
        <v>12</v>
      </c>
      <c r="F16" s="10">
        <v>3600</v>
      </c>
      <c r="G16" s="12">
        <v>3600</v>
      </c>
      <c r="H16" s="11" t="s">
        <v>13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2022-04-16T16:54:47Z</dcterms:modified>
</cp:coreProperties>
</file>