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<sst xmlns="http://schemas.openxmlformats.org/spreadsheetml/2006/main" count="15" uniqueCount="15">
  <si>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</si>
  <si>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</si>
  <si>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</si>
  <si>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</si>
  <si>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</si>
  <si>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</si>
  <si>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</si>
  <si>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</si>
  <si>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</si>
  <si>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</si>
  <si>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PLANNING : $6430</t>
  </si>
  <si>
    <t>W2 INCOME : $66,925.</t>
  </si>
  <si>
    <t>NAME:BASEETH KALAGUTLA</t>
  </si>
  <si>
    <t>STATE - OH</t>
  </si>
  <si>
    <t>CITY - MENTO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</si>
</sst>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1496</v>
      </c>
      <c r="I8" s="4">
        <v>2981</v>
      </c>
      <c r="J8" s="10">
        <f>I8-H8</f>
        <v>1485</v>
      </c>
    </row>
    <row r="9" spans="7:10" ht="15.75" thickBot="1">
      <c r="G9" s="1" t="s">
        <v>13</v>
      </c>
      <c r="H9" s="3">
        <v>368</v>
      </c>
      <c r="I9" s="4">
        <v>577</v>
      </c>
      <c r="J9" s="10">
        <f t="shared" ref="J9:J11" si="0">I9-H9</f>
        <v>209</v>
      </c>
    </row>
    <row r="10" spans="7:10" ht="15.75" thickBot="1">
      <c r="G10" s="1" t="s">
        <v>14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1864</v>
      </c>
      <c r="I11" s="4">
        <f>SUM(I8:I10)</f>
        <v>3558</v>
      </c>
      <c r="J11" s="10">
        <f t="shared" si="0"/>
        <v>1694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10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2022-01-20T19:41:15Z</dcterms:modified>
</cp:coreProperties>
</file>