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<sst xmlns="http://schemas.openxmlformats.org/spreadsheetml/2006/main" count="15" uniqueCount="15">
  <si>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</si>
  <si>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</si>
  <si>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</si>
  <si>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</si>
  <si>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</si>
  <si>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</si>
  <si>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</si>
  <si>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</si>
  <si>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</si>
  <si>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</si>
  <si>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</si>
  <si>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STATE - IL</t>
  </si>
  <si>
    <t>W2 INCOME : $69,302.</t>
  </si>
  <si>
    <t>NAME:MOHAN SAANKAR RAJAPUNNAIVANAM</t>
  </si>
  <si>
    <t>PLANNING : $6770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</si>
</sst>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13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1397</v>
      </c>
      <c r="I8" s="4">
        <v>2485</v>
      </c>
      <c r="J8" s="10">
        <f>I8-H8</f>
        <v>1088</v>
      </c>
    </row>
    <row r="9" spans="7:10" ht="15.75" thickBot="1">
      <c r="G9" s="1" t="s">
        <v>11</v>
      </c>
      <c r="H9" s="3">
        <v>410</v>
      </c>
      <c r="I9" s="4">
        <v>745</v>
      </c>
      <c r="J9" s="10">
        <f>I9-H9</f>
        <v>335</v>
      </c>
    </row>
    <row r="10" spans="7:10" ht="15.75" thickBot="1">
      <c r="G10" s="1" t="s">
        <v>4</v>
      </c>
      <c r="H10" s="3">
        <f>H8+H9</f>
        <v>1807</v>
      </c>
      <c r="I10" s="4">
        <f>I8+I9</f>
        <v>3230</v>
      </c>
      <c r="J10" s="10">
        <f>J8+J9</f>
        <v>1423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2800</v>
      </c>
      <c r="J12" s="11">
        <f>I12-H12</f>
        <v>2800</v>
      </c>
    </row>
    <row r="13" spans="7:10">
      <c r="G13" s="9" t="s">
        <v>10</v>
      </c>
      <c r="H13" s="11">
        <v>0</v>
      </c>
      <c r="I13" s="11">
        <v>1500</v>
      </c>
      <c r="J13" s="11">
        <f>I13-H13</f>
        <v>1500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2022-02-16T01:14:45Z</dcterms:modified>
</cp:coreProperties>
</file>