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3" i="4"/>
  <c r="J13" s="1"/>
  <c r="H13"/>
  <c r="J11"/>
  <c r="J10"/>
  <c r="J9"/>
  <c r="J16"/>
  <c r="J8"/>
  <c r="J15"/>
</calcChain>
</file>

<file path=xl/sharedStrings.xml><?xml version="1.0" encoding="utf-8"?>
<sst xmlns="http://schemas.openxmlformats.org/spreadsheetml/2006/main" count="18" uniqueCount="18">
  <si>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</si>
  <si>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</si>
  <si>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</si>
  <si>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</si>
  <si>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</si>
  <si>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</si>
  <si>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</si>
  <si>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</si>
  <si>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</si>
  <si>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</si>
  <si>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</si>
  <si>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NAME:VENKATASIVARAM CHAPARALA</t>
  </si>
  <si>
    <t>STATE - DC</t>
  </si>
  <si>
    <t>STATE - VA</t>
  </si>
  <si>
    <t>STATE - PA</t>
  </si>
  <si>
    <t>W2 INCOME : $90,473.</t>
  </si>
  <si>
    <t>PLANNING : $9085</t>
  </si>
  <si>
    <t>CITY - LOWER MACUNGIE TWP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</si>
</sst>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9"/>
  <sheetViews>
    <sheetView tabSelected="1" workbookViewId="0">
      <selection activeCell="K12" sqref="K12"/>
    </sheetView>
  </sheetViews>
  <sheetFormatPr defaultRowHeight="15"/>
  <cols>
    <col min="7" max="7" width="28.85546875" customWidth="1"/>
    <col min="8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0</v>
      </c>
      <c r="I8" s="4">
        <v>2068</v>
      </c>
      <c r="J8" s="10">
        <f t="shared" ref="J8:J13" si="0">I8-H8</f>
        <v>2068</v>
      </c>
    </row>
    <row r="9" spans="7:10" ht="15.75" thickBot="1">
      <c r="G9" s="1" t="s">
        <v>12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13</v>
      </c>
      <c r="H10" s="3">
        <v>420</v>
      </c>
      <c r="I10" s="4">
        <v>420</v>
      </c>
      <c r="J10" s="10">
        <f t="shared" si="0"/>
        <v>0</v>
      </c>
    </row>
    <row r="11" spans="7:10" ht="15.75" thickBot="1">
      <c r="G11" s="1" t="s">
        <v>14</v>
      </c>
      <c r="H11" s="3">
        <v>0</v>
      </c>
      <c r="I11" s="4">
        <v>0</v>
      </c>
      <c r="J11" s="10">
        <f t="shared" si="0"/>
        <v>0</v>
      </c>
    </row>
    <row r="12" spans="7:10" ht="15.75" thickBot="1">
      <c r="G12" s="1" t="s">
        <v>17</v>
      </c>
      <c r="H12" s="3">
        <v>0</v>
      </c>
      <c r="I12" s="4">
        <v>0</v>
      </c>
      <c r="J12" s="10">
        <v>0</v>
      </c>
    </row>
    <row r="13" spans="7:10" ht="15.75" thickBot="1">
      <c r="G13" s="1" t="s">
        <v>4</v>
      </c>
      <c r="H13" s="3">
        <f>SUM(H8:H12)</f>
        <v>420</v>
      </c>
      <c r="I13" s="4">
        <f>SUM(I8:I12)</f>
        <v>2488</v>
      </c>
      <c r="J13" s="10">
        <f t="shared" si="0"/>
        <v>2068</v>
      </c>
    </row>
    <row r="14" spans="7:10">
      <c r="G14" s="5"/>
      <c r="H14" s="6"/>
      <c r="I14" s="6"/>
      <c r="J14" s="7"/>
    </row>
    <row r="15" spans="7:10">
      <c r="G15" s="9" t="s">
        <v>8</v>
      </c>
      <c r="H15" s="11"/>
      <c r="I15" s="11"/>
      <c r="J15" s="11">
        <f>I15-H15</f>
        <v>0</v>
      </c>
    </row>
    <row r="16" spans="7:10">
      <c r="G16" s="9" t="s">
        <v>10</v>
      </c>
      <c r="H16" s="11"/>
      <c r="I16" s="11"/>
      <c r="J16" s="11">
        <f>I16-H16</f>
        <v>0</v>
      </c>
    </row>
    <row r="17" spans="7:7" ht="18.75">
      <c r="G17" s="8" t="s">
        <v>9</v>
      </c>
    </row>
    <row r="18" spans="7:7">
      <c r="G18" t="s">
        <v>16</v>
      </c>
    </row>
    <row r="19" spans="7:7">
      <c r="G19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2022-03-12T22:19:05Z</dcterms:modified>
</cp:coreProperties>
</file>