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3"/>
  <c r="E13"/>
  <c r="G11"/>
  <c r="G10"/>
  <c r="G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<sst xmlns="http://schemas.openxmlformats.org/spreadsheetml/2006/main" count="11" uniqueCount="11">
  <si>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</si>
  <si>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</si>
  <si>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</si>
  <si>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</si>
  <si>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</si>
  <si>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</si>
  <si>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</si>
  <si>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</si>
  <si>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 xml:space="preserve">NAME:PRAMOD KUMAR DARISHETTY </t>
  </si>
  <si>
    <t>STATE- CA(PY)</t>
  </si>
  <si>
    <t>STATE- TX(PY)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</si>
</sst>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44" fontId="0" fillId="0" borderId="13" xfId="1" applyFont="1" applyBorder="1"/>
    <xf numFmtId="44" fontId="0" fillId="3" borderId="13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E17" sqref="E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7" t="s">
        <v>8</v>
      </c>
      <c r="E6" s="18"/>
      <c r="F6" s="18"/>
      <c r="G6" s="19"/>
    </row>
    <row r="7" spans="4:7">
      <c r="D7" s="20" t="s">
        <v>7</v>
      </c>
      <c r="E7" s="21"/>
      <c r="F7" s="21"/>
      <c r="G7" s="22"/>
    </row>
    <row r="8" spans="4:7">
      <c r="D8" s="1"/>
      <c r="E8" s="23" t="s">
        <v>0</v>
      </c>
      <c r="F8" s="23"/>
      <c r="G8" s="2"/>
    </row>
    <row r="9" spans="4:7">
      <c r="D9" s="14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4386</v>
      </c>
      <c r="F10" s="8">
        <v>6781</v>
      </c>
      <c r="G10" s="9">
        <f>F10-E10</f>
        <v>2395</v>
      </c>
    </row>
    <row r="11" spans="4:7">
      <c r="D11" s="1" t="s">
        <v>10</v>
      </c>
      <c r="E11" s="7">
        <v>0</v>
      </c>
      <c r="F11" s="8">
        <v>0</v>
      </c>
      <c r="G11" s="9">
        <f>F11-E11</f>
        <v>0</v>
      </c>
    </row>
    <row r="12" spans="4:7">
      <c r="D12" s="1" t="s">
        <v>9</v>
      </c>
      <c r="E12" s="15">
        <v>-109</v>
      </c>
      <c r="F12" s="16">
        <v>-40</v>
      </c>
      <c r="G12" s="9">
        <f>F12-E12</f>
        <v>69</v>
      </c>
    </row>
    <row r="13" spans="4:7" ht="15.75" thickBot="1">
      <c r="D13" s="10" t="s">
        <v>6</v>
      </c>
      <c r="E13" s="11">
        <f>SUM(E10:E11)</f>
        <v>4386</v>
      </c>
      <c r="F13" s="12">
        <f>SUM(F10:F11)</f>
        <v>6781</v>
      </c>
      <c r="G13" s="13">
        <f>SUM(G10:G11)</f>
        <v>2395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2022-04-14T02:32:05Z</dcterms:modified>
</cp:coreProperties>
</file>