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E13"/>
  <c r="F13"/>
  <c r="G12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<sst xmlns="http://schemas.openxmlformats.org/spreadsheetml/2006/main" count="11" uniqueCount="11">
  <si>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</si>
  <si>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</si>
  <si>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</si>
  <si>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</si>
  <si>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</si>
  <si>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</si>
  <si>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</si>
  <si>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</si>
  <si>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NAME:G GANAPATHYSUBBIAH &amp; B VENUGOPAL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</si>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</sst>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43" fontId="0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2249</v>
      </c>
      <c r="F10" s="12">
        <v>4389</v>
      </c>
      <c r="G10" s="9">
        <f>+F10-E10</f>
        <v>2140</v>
      </c>
    </row>
    <row r="11" spans="4:7">
      <c r="D11" s="1" t="s">
        <v>9</v>
      </c>
      <c r="E11" s="4">
        <v>912</v>
      </c>
      <c r="F11" s="13">
        <v>1021</v>
      </c>
      <c r="G11" s="9">
        <f>+F11-E11</f>
        <v>109</v>
      </c>
    </row>
    <row r="12" spans="4:7">
      <c r="D12" s="1" t="s">
        <v>10</v>
      </c>
      <c r="E12" s="4">
        <v>-1070</v>
      </c>
      <c r="F12" s="15">
        <v>-1008</v>
      </c>
      <c r="G12" s="9">
        <f>+F12-E12</f>
        <v>62</v>
      </c>
    </row>
    <row r="13" spans="4:7" ht="15.75" thickBot="1">
      <c r="D13" s="5" t="s">
        <v>3</v>
      </c>
      <c r="E13" s="6">
        <f>SUM(E10:E12)</f>
        <v>2091</v>
      </c>
      <c r="F13" s="14">
        <f>SUM(F10:F12)</f>
        <v>4402</v>
      </c>
      <c r="G13" s="10">
        <f>SUM(G10:G12)</f>
        <v>2311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2022-02-15T21:20:32Z</dcterms:modified>
</cp:coreProperties>
</file>