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0" i="4"/>
  <c r="J9"/>
  <c r="I11"/>
  <c r="H11"/>
  <c r="J13"/>
  <c r="J8"/>
  <c r="J11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<sst xmlns="http://schemas.openxmlformats.org/spreadsheetml/2006/main" count="15" uniqueCount="15">
  <si>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</si>
  <si>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</si>
  <si>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</si>
  <si>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</si>
  <si>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</si>
  <si>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</si>
  <si>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</si>
  <si>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</si>
  <si>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</si>
  <si>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</si>
  <si>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NAME:VENKATA SIVAKUMAR GANDIKOTA</t>
  </si>
  <si>
    <t>STATE - CA</t>
  </si>
  <si>
    <t>STATE - NC</t>
  </si>
  <si>
    <t>W2 INCOME : $89,235.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</si>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</sst>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9" sqref="I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769</v>
      </c>
      <c r="I8" s="4">
        <v>5861</v>
      </c>
      <c r="J8" s="10">
        <f>I8-H8</f>
        <v>5092</v>
      </c>
    </row>
    <row r="9" spans="7:10" ht="15.75" thickBot="1">
      <c r="G9" s="1" t="s">
        <v>11</v>
      </c>
      <c r="H9" s="3">
        <v>431</v>
      </c>
      <c r="I9" s="4">
        <v>807</v>
      </c>
      <c r="J9" s="10">
        <f t="shared" ref="J9:J11" si="0">I9-H9</f>
        <v>376</v>
      </c>
    </row>
    <row r="10" spans="7:10" ht="15.75" thickBot="1">
      <c r="G10" s="1" t="s">
        <v>12</v>
      </c>
      <c r="H10" s="3">
        <v>366</v>
      </c>
      <c r="I10" s="4">
        <v>624</v>
      </c>
      <c r="J10" s="10">
        <f t="shared" si="0"/>
        <v>258</v>
      </c>
    </row>
    <row r="11" spans="7:10" ht="15.75" thickBot="1">
      <c r="G11" s="1" t="s">
        <v>4</v>
      </c>
      <c r="H11" s="3">
        <f>SUM(H8:H10)</f>
        <v>1566</v>
      </c>
      <c r="I11" s="4">
        <f>SUM(I8:I10)</f>
        <v>7292</v>
      </c>
      <c r="J11" s="10">
        <f t="shared" si="0"/>
        <v>5726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2022-02-18T21:23:54Z</dcterms:modified>
</cp:coreProperties>
</file>