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<sst xmlns="http://schemas.openxmlformats.org/spreadsheetml/2006/main" count="12" uniqueCount="12">
  <si>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</si>
  <si>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</si>
  <si>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</si>
  <si>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</si>
  <si>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</si>
  <si>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</si>
  <si>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 xml:space="preserve">AFTER PLANNING  </t>
  </si>
  <si>
    <t>STATE-  NC</t>
  </si>
  <si>
    <t>NAME:  MALLA REDDY GAJJALA &amp; THANMAI KATTA</t>
  </si>
  <si>
    <t>W2 INCOME : $    87,314.</t>
  </si>
  <si>
    <t>PLANNING : $       7,801.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</si>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</sst>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E9" sqref="E9:H9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11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5</v>
      </c>
      <c r="G11" s="4" t="s">
        <v>6</v>
      </c>
      <c r="H11" s="2" t="s">
        <v>2</v>
      </c>
    </row>
    <row r="12" spans="5:8">
      <c r="E12" s="2" t="s">
        <v>3</v>
      </c>
      <c r="F12" s="5">
        <v>4115</v>
      </c>
      <c r="G12" s="6">
        <v>5051</v>
      </c>
      <c r="H12" s="7">
        <f>G12-F12</f>
        <v>936</v>
      </c>
    </row>
    <row r="13" spans="5:8">
      <c r="E13" s="2" t="s">
        <v>7</v>
      </c>
      <c r="F13" s="5">
        <v>444</v>
      </c>
      <c r="G13" s="6">
        <v>562</v>
      </c>
      <c r="H13" s="7">
        <f>G13-F13</f>
        <v>118</v>
      </c>
    </row>
    <row r="14" spans="5:8">
      <c r="E14" s="2" t="s">
        <v>4</v>
      </c>
      <c r="F14" s="7">
        <f>SUM(F12:F13)</f>
        <v>4559</v>
      </c>
      <c r="G14" s="6">
        <f>SUM(G12:G13)</f>
        <v>5613</v>
      </c>
      <c r="H14" s="7">
        <f>SUM(H12:H13)</f>
        <v>1054</v>
      </c>
    </row>
    <row r="16" spans="5:8">
      <c r="E16" t="s">
        <v>10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2023-04-05T23:12:00Z</dcterms:modified>
</cp:coreProperties>
</file>