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<sst xmlns="http://schemas.openxmlformats.org/spreadsheetml/2006/main" count="12" uniqueCount="12">
  <si>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</si>
  <si>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</si>
  <si>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</si>
  <si>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</si>
  <si>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</si>
  <si>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</si>
  <si>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</si>
  <si>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</si>
  <si>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</si>
  <si>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REBECCA REBECCA</t>
  </si>
  <si>
    <t>STATE-GA</t>
  </si>
  <si>
    <t>STATE-SC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</si>
</sst>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D8" sqref="D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10681</v>
      </c>
      <c r="C7" s="5">
        <v>12073</v>
      </c>
      <c r="D7" s="7">
        <f>C7-B7</f>
        <v>1392</v>
      </c>
    </row>
    <row r="8" spans="1:4" ht="15.75" thickBot="1">
      <c r="A8" s="2" t="s">
        <v>10</v>
      </c>
      <c r="B8" s="6">
        <v>-200</v>
      </c>
      <c r="C8" s="5">
        <v>402</v>
      </c>
      <c r="D8" s="7">
        <f>C8-B8</f>
        <v>602</v>
      </c>
    </row>
    <row r="9" spans="1:4" ht="15.75" thickBot="1">
      <c r="A9" s="2" t="s">
        <v>11</v>
      </c>
      <c r="B9" s="6">
        <v>1180</v>
      </c>
      <c r="C9" s="5">
        <v>1245</v>
      </c>
      <c r="D9" s="6">
        <f>C9-B9</f>
        <v>65</v>
      </c>
    </row>
    <row r="10" spans="1:4" ht="15.75" thickBot="1">
      <c r="A10" s="2" t="s">
        <v>4</v>
      </c>
      <c r="B10" s="6">
        <f>SUM(B7+B8+B9)</f>
        <v>11661</v>
      </c>
      <c r="C10" s="5">
        <f>SUM(C7+C8+C9)</f>
        <v>13720</v>
      </c>
      <c r="D10" s="6">
        <f>SUM(D7+D8+D9)</f>
        <v>2059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2023-01-23T20:48:20Z</dcterms:modified>
</cp:coreProperties>
</file>