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23"/>
  <c r="H12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<sst xmlns="http://schemas.openxmlformats.org/spreadsheetml/2006/main" count="15" uniqueCount="13">
  <si>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</si>
  <si>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</si>
  <si>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</si>
  <si>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</si>
  <si>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</si>
  <si>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</si>
  <si>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</si>
  <si>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</si>
  <si>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VENKATA KRISHNA GALLA</t>
  </si>
  <si>
    <t>W2 INCOME : $ 95,660</t>
  </si>
  <si>
    <t>PLANNING : SINGLE VS MFJ</t>
  </si>
  <si>
    <t>1040, W7 &amp; 6013(G)</t>
  </si>
  <si>
    <t>CERTIFICATION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</si>
</sst>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5"/>
  <sheetViews>
    <sheetView tabSelected="1" topLeftCell="A4" workbookViewId="0">
      <selection activeCell="F17" sqref="F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8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2036</v>
      </c>
      <c r="G12" s="4">
        <v>7591</v>
      </c>
      <c r="H12" s="5">
        <f>G12-F12</f>
        <v>5555</v>
      </c>
    </row>
    <row r="13" spans="5:8" ht="15.75" thickBot="1">
      <c r="E13" s="1" t="s">
        <v>6</v>
      </c>
      <c r="F13" s="3">
        <v>2036</v>
      </c>
      <c r="G13" s="4">
        <v>7591</v>
      </c>
      <c r="H13" s="5">
        <f>G13-F13</f>
        <v>5555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0" spans="5:6">
      <c r="E20" s="6" t="s">
        <v>5</v>
      </c>
      <c r="F20" s="9">
        <v>20</v>
      </c>
    </row>
    <row r="21" spans="5:6">
      <c r="E21" s="6" t="s">
        <v>11</v>
      </c>
      <c r="F21" s="9">
        <v>150</v>
      </c>
    </row>
    <row r="22" spans="5:6">
      <c r="E22" s="6" t="s">
        <v>12</v>
      </c>
      <c r="F22" s="9">
        <v>250</v>
      </c>
    </row>
    <row r="23" spans="5:6">
      <c r="E23" s="10" t="s">
        <v>6</v>
      </c>
      <c r="F23" s="11">
        <f>SUM(F20:F21)</f>
        <v>170</v>
      </c>
    </row>
    <row r="33" spans="7:8">
      <c r="G33" s="6"/>
      <c r="H33" s="6"/>
    </row>
    <row r="34" spans="7:8">
      <c r="G34" s="6"/>
    </row>
    <row r="35" spans="7:8">
      <c r="G35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2023-01-25T19:05:32Z</dcterms:modified>
</cp:coreProperties>
</file>