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F11"/>
  <c r="G11"/>
  <c r="H10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<sst xmlns="http://schemas.openxmlformats.org/spreadsheetml/2006/main" count="13" uniqueCount="13">
  <si>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</si>
  <si>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</si>
  <si>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</si>
  <si>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</si>
  <si>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</si>
  <si>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</si>
  <si>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>STATE-NC</t>
  </si>
  <si>
    <t>STATE-NJ</t>
  </si>
  <si>
    <t>NAME: SANKREET PANDIRI</t>
  </si>
  <si>
    <t>SINGLE (1040)</t>
  </si>
  <si>
    <t xml:space="preserve">MFJ(1040)  </t>
  </si>
  <si>
    <t xml:space="preserve">RESIDENT PA </t>
  </si>
  <si>
    <t>W2 GEN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</si>
</sst>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5</v>
      </c>
      <c r="F5" s="8"/>
      <c r="G5" s="8"/>
      <c r="H5" s="8"/>
    </row>
    <row r="6" spans="5:13">
      <c r="E6" s="1"/>
      <c r="F6" s="9" t="s">
        <v>0</v>
      </c>
      <c r="G6" s="9"/>
      <c r="H6" s="1"/>
      <c r="K6" t="s">
        <v>11</v>
      </c>
    </row>
    <row r="7" spans="5:13">
      <c r="E7" s="1" t="s">
        <v>1</v>
      </c>
      <c r="F7" s="6" t="s">
        <v>9</v>
      </c>
      <c r="G7" s="2" t="s">
        <v>10</v>
      </c>
      <c r="H7" s="1" t="s">
        <v>2</v>
      </c>
      <c r="K7" t="s">
        <v>12</v>
      </c>
    </row>
    <row r="8" spans="5:13">
      <c r="E8" s="1" t="s">
        <v>3</v>
      </c>
      <c r="F8" s="10">
        <v>-2183</v>
      </c>
      <c r="G8" s="3">
        <v>3732</v>
      </c>
      <c r="H8" s="4">
        <f>G8-F8</f>
        <v>5915</v>
      </c>
    </row>
    <row r="9" spans="5:13">
      <c r="E9" s="1" t="s">
        <v>6</v>
      </c>
      <c r="F9" s="10">
        <v>-276</v>
      </c>
      <c r="G9" s="3">
        <v>261</v>
      </c>
      <c r="H9" s="4">
        <f>G9-F9</f>
        <v>537</v>
      </c>
    </row>
    <row r="10" spans="5:13">
      <c r="E10" s="1" t="s">
        <v>7</v>
      </c>
      <c r="F10" s="10">
        <v>-277</v>
      </c>
      <c r="G10" s="11">
        <v>-178</v>
      </c>
      <c r="H10" s="4">
        <f>G10-F10</f>
        <v>99</v>
      </c>
    </row>
    <row r="11" spans="5:13">
      <c r="E11" s="1" t="s">
        <v>4</v>
      </c>
      <c r="F11" s="4">
        <f>SUM(F8:F10)</f>
        <v>-2736</v>
      </c>
      <c r="G11" s="3">
        <f>SUM(G8:G10)</f>
        <v>3815</v>
      </c>
      <c r="H11" s="4">
        <f>SUM(H8:H10)</f>
        <v>6551</v>
      </c>
      <c r="K11" s="5"/>
      <c r="L11" s="5"/>
      <c r="M11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2023-01-09T21:54:16Z</dcterms:modified>
</cp:coreProperties>
</file>