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D8"/>
  <c r="D7"/>
  <c r="C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<sst xmlns="http://schemas.openxmlformats.org/spreadsheetml/2006/main" count="12" uniqueCount="12">
  <si>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</si>
  <si>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</si>
  <si>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</si>
  <si>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</si>
  <si>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</si>
  <si>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</si>
  <si>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</si>
  <si>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STATE-RI</t>
  </si>
  <si>
    <t>STATE-NJ</t>
  </si>
  <si>
    <t>DURGA VENKATA SUBHAS CHINNAM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</si>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</sst>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6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>
      <c r="A7" s="2" t="s">
        <v>3</v>
      </c>
      <c r="B7" s="6">
        <v>747</v>
      </c>
      <c r="C7" s="5">
        <v>5084</v>
      </c>
      <c r="D7" s="7">
        <f>C7-B7</f>
        <v>4337</v>
      </c>
    </row>
    <row r="8" spans="1:4" ht="15.75" thickBot="1">
      <c r="A8" s="2" t="s">
        <v>7</v>
      </c>
      <c r="B8" s="6">
        <v>916</v>
      </c>
      <c r="C8" s="5">
        <v>1475</v>
      </c>
      <c r="D8" s="7">
        <f>C8-B8</f>
        <v>559</v>
      </c>
    </row>
    <row r="9" spans="1:4" ht="15.75" thickBot="1">
      <c r="A9" s="2" t="s">
        <v>8</v>
      </c>
      <c r="B9" s="6">
        <v>-181</v>
      </c>
      <c r="C9" s="5">
        <v>-167</v>
      </c>
      <c r="D9" s="6">
        <f>C9-B9</f>
        <v>14</v>
      </c>
    </row>
    <row r="10" spans="1:4" ht="15.75" thickBot="1">
      <c r="A10" s="2" t="s">
        <v>4</v>
      </c>
      <c r="B10" s="6">
        <f>SUM(B7+B8+B9)</f>
        <v>1482</v>
      </c>
      <c r="C10" s="5">
        <f>SUM(C7+C8+C9)</f>
        <v>6392</v>
      </c>
      <c r="D10" s="6">
        <f>SUM(D7+D8+D9)</f>
        <v>4910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2023-01-23T20:26:04Z</dcterms:modified>
</cp:coreProperties>
</file>