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<sst xmlns="http://schemas.openxmlformats.org/spreadsheetml/2006/main" count="13" uniqueCount="13">
  <si>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</si>
  <si>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</si>
  <si>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</si>
  <si>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</si>
  <si>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</si>
  <si>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</si>
  <si>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</si>
  <si>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</si>
  <si>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</si>
  <si>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</si>
  <si>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</si>
  <si>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HEMANTH N KARUMURI</t>
  </si>
  <si>
    <t>STATE-NJ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</si>
</sst>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I10" sqref="I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251</v>
      </c>
      <c r="C7" s="5">
        <v>3611</v>
      </c>
      <c r="D7" s="7">
        <f>C7-B7</f>
        <v>3360</v>
      </c>
    </row>
    <row r="8" spans="1:4" ht="15.75" thickBot="1">
      <c r="A8" s="2" t="s">
        <v>12</v>
      </c>
      <c r="B8" s="6">
        <v>969</v>
      </c>
      <c r="C8" s="5">
        <v>969</v>
      </c>
      <c r="D8" s="6">
        <f>C8-B8</f>
        <v>0</v>
      </c>
    </row>
    <row r="9" spans="1:4" ht="15.75" thickBot="1">
      <c r="A9" s="2" t="s">
        <v>6</v>
      </c>
      <c r="B9" s="6">
        <f>SUM(B7+B8)</f>
        <v>1220</v>
      </c>
      <c r="C9" s="5">
        <f>SUM(C7:C8)</f>
        <v>4580</v>
      </c>
      <c r="D9" s="6">
        <f>SUM(D7:D8)</f>
        <v>3360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1220</v>
      </c>
      <c r="C16" s="10">
        <f>C9-C15</f>
        <v>4580</v>
      </c>
      <c r="D16" s="10">
        <f>D9-D15</f>
        <v>3360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2023-02-23T00:07:42Z</dcterms:modified>
</cp:coreProperties>
</file>