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<sst xmlns="http://schemas.openxmlformats.org/spreadsheetml/2006/main" count="10" uniqueCount="10">
  <si>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</si>
  <si>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</si>
  <si>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</si>
  <si>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</si>
  <si>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</si>
  <si>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</si>
  <si>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</si>
  <si>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</si>
  <si>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STATE-GA</t>
  </si>
  <si>
    <t>NAME-KIRANMAI KORUPOLU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</si>
</sst>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I13" sqref="I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4" ht="15.75" thickBot="1">
      <c r="A7" s="8" t="s">
        <v>5</v>
      </c>
      <c r="B7" s="5">
        <v>2184</v>
      </c>
      <c r="C7" s="4">
        <v>4318</v>
      </c>
      <c r="D7" s="6">
        <f>C7-B7</f>
        <v>2134</v>
      </c>
    </row>
    <row r="8" spans="1:4" ht="15.75" thickBot="1">
      <c r="A8" s="8" t="s">
        <v>8</v>
      </c>
      <c r="B8" s="5">
        <v>210</v>
      </c>
      <c r="C8" s="4">
        <v>767</v>
      </c>
      <c r="D8" s="5">
        <f>C8-B8</f>
        <v>557</v>
      </c>
    </row>
    <row r="9" spans="1:4" ht="15.75" thickBot="1">
      <c r="A9" s="8" t="s">
        <v>6</v>
      </c>
      <c r="B9" s="5">
        <f>SUM(B7+B8)</f>
        <v>2394</v>
      </c>
      <c r="C9" s="4">
        <f>SUM(C7:C8)</f>
        <v>5085</v>
      </c>
      <c r="D9" s="5">
        <f>SUM(D7:D8)</f>
        <v>2691</v>
      </c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2023-02-09T18:03:23Z</dcterms:modified>
</cp:coreProperties>
</file>