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H14"/>
  <c r="H13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<sst xmlns="http://schemas.openxmlformats.org/spreadsheetml/2006/main" count="13" uniqueCount="13">
  <si>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</si>
  <si>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</si>
  <si>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</si>
  <si>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</si>
  <si>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</si>
  <si>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</si>
  <si>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</si>
  <si>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</si>
  <si>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MD</t>
  </si>
  <si>
    <t>STATE-  CA</t>
  </si>
  <si>
    <t>NAME:  ANKITA DINESHBHAI MORADIYA</t>
  </si>
  <si>
    <t>W2 INCOME : $   121,161.</t>
  </si>
  <si>
    <t>PLANNING : $      10,694.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</si>
</sst>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98</v>
      </c>
      <c r="G12" s="6">
        <v>2662</v>
      </c>
      <c r="H12" s="7">
        <f>G12-F12</f>
        <v>2564</v>
      </c>
    </row>
    <row r="13" spans="5:8">
      <c r="E13" s="2" t="s">
        <v>8</v>
      </c>
      <c r="F13" s="5">
        <v>32</v>
      </c>
      <c r="G13" s="6">
        <v>55</v>
      </c>
      <c r="H13" s="7">
        <f>G13-F13</f>
        <v>23</v>
      </c>
    </row>
    <row r="14" spans="5:8">
      <c r="E14" s="2" t="s">
        <v>9</v>
      </c>
      <c r="F14" s="5">
        <v>239</v>
      </c>
      <c r="G14" s="6">
        <v>328</v>
      </c>
      <c r="H14" s="7">
        <f>G14-F14</f>
        <v>89</v>
      </c>
    </row>
    <row r="15" spans="5:8">
      <c r="E15" s="2" t="s">
        <v>4</v>
      </c>
      <c r="F15" s="7">
        <f>SUM(F12:F14)</f>
        <v>369</v>
      </c>
      <c r="G15" s="6">
        <f>SUM(G12:G14)</f>
        <v>3045</v>
      </c>
      <c r="H15" s="7">
        <f>SUM(H12:H14)</f>
        <v>2676</v>
      </c>
    </row>
    <row r="17" spans="5:8">
      <c r="E17" t="s">
        <v>12</v>
      </c>
    </row>
    <row r="18" spans="5:8">
      <c r="E18" t="s">
        <v>11</v>
      </c>
    </row>
    <row r="28" spans="5:8">
      <c r="G28" s="1"/>
      <c r="H28" s="1"/>
    </row>
    <row r="29" spans="5:8">
      <c r="G29" s="1"/>
    </row>
    <row r="30" spans="5:8">
      <c r="G30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2023-04-11T20:56:08Z</dcterms:modified>
</cp:coreProperties>
</file>