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<sst xmlns="http://schemas.openxmlformats.org/spreadsheetml/2006/main" count="12" uniqueCount="12">
  <si>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</si>
  <si>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</si>
  <si>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</si>
  <si>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</si>
  <si>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</si>
  <si>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</si>
  <si>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</si>
  <si>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</si>
  <si>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 xml:space="preserve">STATE - OH </t>
  </si>
  <si>
    <t>W2 INCOME : $  110908</t>
  </si>
  <si>
    <t>PLANNING : $    12141</t>
  </si>
  <si>
    <t>NAME:  VIKAS KONDAPALLI  &amp; HARINI NELLUTLA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</si>
</sst>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1720</v>
      </c>
      <c r="G12" s="4">
        <v>3326</v>
      </c>
      <c r="H12" s="5">
        <f>G12-F12</f>
        <v>1606</v>
      </c>
    </row>
    <row r="13" spans="5:8" ht="15.75" thickBot="1">
      <c r="E13" s="1" t="s">
        <v>8</v>
      </c>
      <c r="F13" s="3">
        <v>194</v>
      </c>
      <c r="G13" s="4">
        <v>247</v>
      </c>
      <c r="H13" s="5">
        <f>G13-F13</f>
        <v>53</v>
      </c>
    </row>
    <row r="14" spans="5:8" ht="15.75" thickBot="1">
      <c r="E14" s="1" t="s">
        <v>6</v>
      </c>
      <c r="F14" s="3">
        <f>F12+F13</f>
        <v>1914</v>
      </c>
      <c r="G14" s="4">
        <f>G12+G13</f>
        <v>3573</v>
      </c>
      <c r="H14" s="5">
        <f>H12+H13</f>
        <v>1659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2023-02-27T20:34:32Z</dcterms:modified>
</cp:coreProperties>
</file>