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29"/>
  <c r="G20"/>
  <c r="F20"/>
  <c r="H19"/>
  <c r="H18"/>
  <c r="G9"/>
  <c r="F9"/>
  <c r="H8"/>
  <c r="H9" s="1"/>
  <c r="H31" l="1"/>
  <c r="H20"/>
</calcChain>
</file>

<file path=xl/sharedStrings.xml><?xml version="1.0" encoding="utf-8"?>
<sst xmlns="http://schemas.openxmlformats.org/spreadsheetml/2006/main" count="35" uniqueCount="19">
  <si>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</si>
  <si>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</si>
  <si>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</si>
  <si>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</si>
  <si>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</si>
  <si>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</si>
  <si>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</si>
  <si>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</si>
  <si>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VARALAKSHMI BUDDHA &amp; HARISH KUMAR SIKHAKOLLI</t>
  </si>
  <si>
    <t>STATE- NJ</t>
  </si>
  <si>
    <t>PLANNING : $ 11,894</t>
  </si>
  <si>
    <t>W2 INCOME : $ 169,367</t>
  </si>
  <si>
    <t>NAME: VARALAKSHMI BUDDHA</t>
  </si>
  <si>
    <t>W2 INCOME : $ 74,597</t>
  </si>
  <si>
    <t>NAME: HARISH KUMAR SIKHAKOLLI</t>
  </si>
  <si>
    <t>STATE- PA</t>
  </si>
  <si>
    <t>W2 INCOME : $ 94,770</t>
  </si>
  <si>
    <t>PLANNING : $8274</t>
  </si>
  <si>
    <t>PLANNING : $10333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</si>
</sst>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4"/>
  <sheetViews>
    <sheetView tabSelected="1" topLeftCell="A10" workbookViewId="0">
      <selection activeCell="G30" sqref="G30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5</v>
      </c>
      <c r="F5" s="11"/>
      <c r="G5" s="11"/>
      <c r="H5" s="11"/>
    </row>
    <row r="6" spans="5:13">
      <c r="E6" s="1"/>
      <c r="F6" s="9" t="s">
        <v>0</v>
      </c>
      <c r="G6" s="9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379</v>
      </c>
      <c r="G8" s="4">
        <v>2996</v>
      </c>
      <c r="H8" s="5">
        <f>G8-F8</f>
        <v>2617</v>
      </c>
    </row>
    <row r="9" spans="5:13">
      <c r="E9" s="1" t="s">
        <v>4</v>
      </c>
      <c r="F9" s="5">
        <f>SUM(F8:F8)</f>
        <v>379</v>
      </c>
      <c r="G9" s="4">
        <f>SUM(G8:G8)</f>
        <v>2996</v>
      </c>
      <c r="H9" s="5">
        <f>SUM(H8:H8)</f>
        <v>2617</v>
      </c>
      <c r="K9" s="6"/>
      <c r="L9" s="6"/>
      <c r="M9" s="6"/>
    </row>
    <row r="11" spans="5:13">
      <c r="E11" t="s">
        <v>10</v>
      </c>
    </row>
    <row r="12" spans="5:13">
      <c r="E12" t="s">
        <v>11</v>
      </c>
    </row>
    <row r="14" spans="5:13" ht="15" customHeight="1">
      <c r="E14" s="10" t="s">
        <v>12</v>
      </c>
      <c r="F14" s="10"/>
      <c r="G14" s="10"/>
      <c r="H14" s="10"/>
    </row>
    <row r="15" spans="5:13" ht="15" customHeight="1">
      <c r="E15" s="11" t="s">
        <v>5</v>
      </c>
      <c r="F15" s="11"/>
      <c r="G15" s="11"/>
      <c r="H15" s="11"/>
    </row>
    <row r="16" spans="5:13">
      <c r="E16" s="1"/>
      <c r="F16" s="9" t="s">
        <v>0</v>
      </c>
      <c r="G16" s="9"/>
      <c r="H16" s="1"/>
    </row>
    <row r="17" spans="5:8">
      <c r="E17" s="1" t="s">
        <v>1</v>
      </c>
      <c r="F17" s="8" t="s">
        <v>6</v>
      </c>
      <c r="G17" s="2" t="s">
        <v>7</v>
      </c>
      <c r="H17" s="1" t="s">
        <v>2</v>
      </c>
    </row>
    <row r="18" spans="5:8">
      <c r="E18" s="1" t="s">
        <v>3</v>
      </c>
      <c r="F18" s="3">
        <v>4</v>
      </c>
      <c r="G18" s="4">
        <v>1819</v>
      </c>
      <c r="H18" s="5">
        <f>G18-F18</f>
        <v>1815</v>
      </c>
    </row>
    <row r="19" spans="5:8">
      <c r="E19" s="1" t="s">
        <v>9</v>
      </c>
      <c r="F19" s="3">
        <v>370</v>
      </c>
      <c r="G19" s="4">
        <v>427</v>
      </c>
      <c r="H19" s="5">
        <f>G19-F19</f>
        <v>57</v>
      </c>
    </row>
    <row r="20" spans="5:8">
      <c r="E20" s="1" t="s">
        <v>4</v>
      </c>
      <c r="F20" s="5">
        <f>SUM(F18:F19)</f>
        <v>374</v>
      </c>
      <c r="G20" s="4">
        <f>SUM(G18:G19)</f>
        <v>2246</v>
      </c>
      <c r="H20" s="5">
        <f>SUM(H18:H19)</f>
        <v>1872</v>
      </c>
    </row>
    <row r="22" spans="5:8">
      <c r="E22" t="s">
        <v>17</v>
      </c>
    </row>
    <row r="23" spans="5:8">
      <c r="E23" t="s">
        <v>13</v>
      </c>
    </row>
    <row r="25" spans="5:8">
      <c r="E25" s="10" t="s">
        <v>14</v>
      </c>
      <c r="F25" s="10"/>
      <c r="G25" s="10"/>
      <c r="H25" s="10"/>
    </row>
    <row r="26" spans="5:8">
      <c r="E26" s="11" t="s">
        <v>5</v>
      </c>
      <c r="F26" s="11"/>
      <c r="G26" s="11"/>
      <c r="H26" s="11"/>
    </row>
    <row r="27" spans="5:8">
      <c r="E27" s="1"/>
      <c r="F27" s="9" t="s">
        <v>0</v>
      </c>
      <c r="G27" s="9"/>
      <c r="H27" s="1"/>
    </row>
    <row r="28" spans="5:8">
      <c r="E28" s="1" t="s">
        <v>1</v>
      </c>
      <c r="F28" s="8" t="s">
        <v>6</v>
      </c>
      <c r="G28" s="2" t="s">
        <v>7</v>
      </c>
      <c r="H28" s="1" t="s">
        <v>2</v>
      </c>
    </row>
    <row r="29" spans="5:8">
      <c r="E29" s="1" t="s">
        <v>3</v>
      </c>
      <c r="F29" s="3">
        <v>378</v>
      </c>
      <c r="G29" s="4">
        <v>2655</v>
      </c>
      <c r="H29" s="5">
        <f>G29-F29</f>
        <v>2277</v>
      </c>
    </row>
    <row r="30" spans="5:8">
      <c r="E30" s="1" t="s">
        <v>15</v>
      </c>
      <c r="F30" s="3">
        <v>0</v>
      </c>
      <c r="G30" s="4">
        <v>0</v>
      </c>
      <c r="H30" s="5">
        <f>G30-F30</f>
        <v>0</v>
      </c>
    </row>
    <row r="31" spans="5:8">
      <c r="E31" s="1" t="s">
        <v>4</v>
      </c>
      <c r="F31" s="5">
        <f>SUM(F29:F30)</f>
        <v>378</v>
      </c>
      <c r="G31" s="4">
        <f>SUM(G29:G30)</f>
        <v>2655</v>
      </c>
      <c r="H31" s="5">
        <f>SUM(H29:H30)</f>
        <v>2277</v>
      </c>
    </row>
    <row r="33" spans="5:5">
      <c r="E33" t="s">
        <v>18</v>
      </c>
    </row>
    <row r="34" spans="5:5">
      <c r="E34" t="s">
        <v>16</v>
      </c>
    </row>
  </sheetData>
  <mergeCells count="9">
    <mergeCell ref="F16:G16"/>
    <mergeCell ref="E25:H25"/>
    <mergeCell ref="E26:H26"/>
    <mergeCell ref="F27:G27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2023-02-16T01:26:10Z</dcterms:modified>
</cp:coreProperties>
</file>