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<sst xmlns="http://schemas.openxmlformats.org/spreadsheetml/2006/main" count="9" uniqueCount="9">
  <si>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</si>
  <si>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</si>
  <si>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</si>
  <si>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</si>
  <si>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</si>
  <si>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TAX SUMMARY FOR THE TY-2022</t>
  </si>
  <si>
    <t xml:space="preserve">   NAME: RITHIKA REDDY MADUGULA</t>
  </si>
  <si>
    <t>STATE : IA</t>
  </si>
  <si>
    <t>TOTAL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</si>
</sst>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J11" sqref="J11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9">
      <c r="E4" s="9" t="s">
        <v>6</v>
      </c>
      <c r="F4" s="9"/>
      <c r="G4" s="9"/>
      <c r="H4" s="9"/>
    </row>
    <row r="5" spans="5:9">
      <c r="E5" s="10" t="s">
        <v>5</v>
      </c>
      <c r="F5" s="10"/>
      <c r="G5" s="10"/>
      <c r="H5" s="10"/>
    </row>
    <row r="6" spans="5:9">
      <c r="E6" s="1"/>
      <c r="F6" s="11"/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-296</v>
      </c>
      <c r="G8" s="6">
        <v>1728</v>
      </c>
      <c r="H8" s="4">
        <f>G8-F8</f>
        <v>2024</v>
      </c>
    </row>
    <row r="9" spans="5:9">
      <c r="E9" s="1" t="s">
        <v>7</v>
      </c>
      <c r="F9" s="3">
        <v>-495</v>
      </c>
      <c r="G9" s="6">
        <v>188</v>
      </c>
      <c r="H9" s="4">
        <f>G9-F9</f>
        <v>683</v>
      </c>
    </row>
    <row r="10" spans="5:9">
      <c r="E10" s="1" t="s">
        <v>8</v>
      </c>
      <c r="F10" s="3">
        <f>F8+F9</f>
        <v>-791</v>
      </c>
      <c r="G10" s="6">
        <f>G8+G9</f>
        <v>1916</v>
      </c>
      <c r="H10" s="4">
        <f>G10-F10</f>
        <v>2707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2023-02-01T19:33:40Z</dcterms:modified>
</cp:coreProperties>
</file>