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8" i="1"/>
  <c r="F28"/>
  <c r="H27"/>
  <c r="H26"/>
  <c r="G18"/>
  <c r="F18"/>
  <c r="H17"/>
  <c r="H18" s="1"/>
  <c r="G10"/>
  <c r="F10"/>
  <c r="H9"/>
  <c r="H8"/>
  <c r="H28" l="1"/>
  <c r="H10"/>
</calcChain>
</file>

<file path=xl/sharedStrings.xml><?xml version="1.0" encoding="utf-8"?>
<sst xmlns="http://schemas.openxmlformats.org/spreadsheetml/2006/main" count="30" uniqueCount="14">
  <si>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</si>
  <si>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</si>
  <si>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</si>
  <si>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</si>
  <si>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</si>
  <si>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</si>
  <si>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</si>
  <si>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</si>
  <si>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NAGA SATISH VEDHULA</t>
  </si>
  <si>
    <t>STATE-PA</t>
  </si>
  <si>
    <t>NAME: NAGA SATISH VEDHULA(MFJ)</t>
  </si>
  <si>
    <t>STATES FILING SHOULD BE SEPERATLY BCZ INCOMES REPORED TO DIFF STATES</t>
  </si>
  <si>
    <t>STATE-AZ</t>
  </si>
  <si>
    <t>NAME: VENKATA SAI AMULY KOMATINENI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</si>
</sst>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44" fontId="3" fillId="0" borderId="1" xfId="1" applyNumberFormat="1" applyFont="1" applyBorder="1"/>
    <xf numFmtId="44" fontId="3" fillId="3" borderId="1" xfId="1" applyNumberFormat="1" applyFont="1" applyFill="1" applyBorder="1"/>
    <xf numFmtId="0" fontId="0" fillId="0" borderId="2" xfId="0" applyFill="1" applyBorder="1"/>
    <xf numFmtId="44" fontId="4" fillId="0" borderId="1" xfId="1" applyNumberFormat="1" applyFont="1" applyBorder="1"/>
    <xf numFmtId="44" fontId="4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28"/>
  <sheetViews>
    <sheetView tabSelected="1" topLeftCell="A16" workbookViewId="0">
      <selection activeCell="H26" sqref="H26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15" t="s">
        <v>8</v>
      </c>
      <c r="F4" s="15"/>
      <c r="G4" s="15"/>
      <c r="H4" s="15"/>
    </row>
    <row r="5" spans="5:13">
      <c r="E5" s="16" t="s">
        <v>7</v>
      </c>
      <c r="F5" s="16"/>
      <c r="G5" s="16"/>
      <c r="H5" s="16"/>
    </row>
    <row r="6" spans="5:13">
      <c r="E6" s="1"/>
      <c r="F6" s="14" t="s">
        <v>0</v>
      </c>
      <c r="G6" s="14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1409</v>
      </c>
      <c r="G8" s="4">
        <v>3268</v>
      </c>
      <c r="H8" s="5">
        <f>G8-F8</f>
        <v>1859</v>
      </c>
    </row>
    <row r="9" spans="5:13">
      <c r="E9" s="1" t="s">
        <v>9</v>
      </c>
      <c r="F9" s="9">
        <v>-5</v>
      </c>
      <c r="G9" s="10">
        <v>-5</v>
      </c>
      <c r="H9" s="5">
        <f>G9-F9</f>
        <v>0</v>
      </c>
    </row>
    <row r="10" spans="5:13">
      <c r="E10" s="1" t="s">
        <v>4</v>
      </c>
      <c r="F10" s="5">
        <f>SUM(F8:F9)</f>
        <v>1404</v>
      </c>
      <c r="G10" s="4">
        <f>SUM(G8:G9)</f>
        <v>3263</v>
      </c>
      <c r="H10" s="5">
        <f>SUM(H8:H9)</f>
        <v>1859</v>
      </c>
      <c r="K10" s="7"/>
      <c r="L10" s="7"/>
      <c r="M10" s="7"/>
    </row>
    <row r="13" spans="5:13">
      <c r="E13" s="15" t="s">
        <v>10</v>
      </c>
      <c r="F13" s="15"/>
      <c r="G13" s="15"/>
      <c r="H13" s="15"/>
    </row>
    <row r="14" spans="5:13">
      <c r="E14" s="16" t="s">
        <v>7</v>
      </c>
      <c r="F14" s="16"/>
      <c r="G14" s="16"/>
      <c r="H14" s="16"/>
    </row>
    <row r="15" spans="5:13">
      <c r="E15" s="1"/>
      <c r="F15" s="14" t="s">
        <v>0</v>
      </c>
      <c r="G15" s="14"/>
      <c r="H15" s="1"/>
    </row>
    <row r="16" spans="5:13" ht="45">
      <c r="E16" s="1" t="s">
        <v>1</v>
      </c>
      <c r="F16" s="8" t="s">
        <v>5</v>
      </c>
      <c r="G16" s="2" t="s">
        <v>6</v>
      </c>
      <c r="H16" s="1" t="s">
        <v>2</v>
      </c>
    </row>
    <row r="17" spans="5:8">
      <c r="E17" s="1" t="s">
        <v>3</v>
      </c>
      <c r="F17" s="3">
        <v>1781</v>
      </c>
      <c r="G17" s="4">
        <v>4100</v>
      </c>
      <c r="H17" s="5">
        <f>G17-F17</f>
        <v>2319</v>
      </c>
    </row>
    <row r="18" spans="5:8">
      <c r="E18" s="1" t="s">
        <v>4</v>
      </c>
      <c r="F18" s="5">
        <f>SUM(F17:F17)</f>
        <v>1781</v>
      </c>
      <c r="G18" s="4">
        <f>SUM(G17:G17)</f>
        <v>4100</v>
      </c>
      <c r="H18" s="5">
        <f>SUM(H17:H17)</f>
        <v>2319</v>
      </c>
    </row>
    <row r="19" spans="5:8">
      <c r="E19" s="11" t="s">
        <v>11</v>
      </c>
    </row>
    <row r="22" spans="5:8">
      <c r="E22" s="15" t="s">
        <v>13</v>
      </c>
      <c r="F22" s="15"/>
      <c r="G22" s="15"/>
      <c r="H22" s="15"/>
    </row>
    <row r="23" spans="5:8">
      <c r="E23" s="16" t="s">
        <v>7</v>
      </c>
      <c r="F23" s="16"/>
      <c r="G23" s="16"/>
      <c r="H23" s="16"/>
    </row>
    <row r="24" spans="5:8">
      <c r="E24" s="1"/>
      <c r="F24" s="14" t="s">
        <v>0</v>
      </c>
      <c r="G24" s="14"/>
      <c r="H24" s="1"/>
    </row>
    <row r="25" spans="5:8" ht="45">
      <c r="E25" s="1" t="s">
        <v>1</v>
      </c>
      <c r="F25" s="8" t="s">
        <v>5</v>
      </c>
      <c r="G25" s="2" t="s">
        <v>6</v>
      </c>
      <c r="H25" s="1" t="s">
        <v>2</v>
      </c>
    </row>
    <row r="26" spans="5:8">
      <c r="E26" s="1" t="s">
        <v>3</v>
      </c>
      <c r="F26" s="3">
        <v>367</v>
      </c>
      <c r="G26" s="4">
        <v>2292</v>
      </c>
      <c r="H26" s="5">
        <f>G26-F26</f>
        <v>1925</v>
      </c>
    </row>
    <row r="27" spans="5:8">
      <c r="E27" s="1" t="s">
        <v>12</v>
      </c>
      <c r="F27" s="12">
        <v>282</v>
      </c>
      <c r="G27" s="13">
        <v>282</v>
      </c>
      <c r="H27" s="5">
        <f>G27-F27</f>
        <v>0</v>
      </c>
    </row>
    <row r="28" spans="5:8">
      <c r="E28" s="1" t="s">
        <v>4</v>
      </c>
      <c r="F28" s="5">
        <f>SUM(F26:F27)</f>
        <v>649</v>
      </c>
      <c r="G28" s="4">
        <f>SUM(G26:G27)</f>
        <v>2574</v>
      </c>
      <c r="H28" s="5">
        <f>SUM(H26:H27)</f>
        <v>1925</v>
      </c>
    </row>
  </sheetData>
  <mergeCells count="9">
    <mergeCell ref="F15:G15"/>
    <mergeCell ref="E22:H22"/>
    <mergeCell ref="E23:H23"/>
    <mergeCell ref="F24:G24"/>
    <mergeCell ref="E4:H4"/>
    <mergeCell ref="E5:H5"/>
    <mergeCell ref="F6:G6"/>
    <mergeCell ref="E13:H13"/>
    <mergeCell ref="E14:H14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2023-02-26T21:57:15Z</dcterms:modified>
</cp:coreProperties>
</file>