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<sst xmlns="http://schemas.openxmlformats.org/spreadsheetml/2006/main" count="10" uniqueCount="10">
  <si>
    <t>TAX SUMMARY FOR THE TY-2022</t>
  </si>
  <si>
    <t>TAX REFUND</t>
  </si>
  <si>
    <t>PARTICULARS</t>
  </si>
  <si>
    <t xml:space="preserve">BEFORE PLANNING </t>
  </si>
  <si>
    <t>FEDERAL</t>
  </si>
  <si>
    <t>TOTAL</t>
  </si>
  <si>
    <t>NAME:  PRAKASH RAJAN &amp; CHITRA SRINIVASAN</t>
  </si>
  <si>
    <t>W2 INCOME : $   187,949.</t>
  </si>
  <si>
    <t>PLANNING : $       13,746.</t>
  </si>
  <si>
    <t>FED DUE DATE APR 14TH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</si>
</sst>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topLeftCell="A7" workbookViewId="0">
      <selection activeCell="H17" sqref="H17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6" t="s">
        <v>6</v>
      </c>
      <c r="H10" s="6"/>
    </row>
    <row r="11" spans="7:8">
      <c r="G11" s="7" t="s">
        <v>0</v>
      </c>
      <c r="H11" s="7"/>
    </row>
    <row r="12" spans="7:8">
      <c r="G12" s="1"/>
      <c r="H12" s="5" t="s">
        <v>1</v>
      </c>
    </row>
    <row r="13" spans="7:8" ht="19.5" customHeight="1">
      <c r="G13" s="1" t="s">
        <v>2</v>
      </c>
      <c r="H13" s="2" t="s">
        <v>3</v>
      </c>
    </row>
    <row r="14" spans="7:8">
      <c r="G14" s="1" t="s">
        <v>4</v>
      </c>
      <c r="H14" s="3">
        <v>-4112</v>
      </c>
    </row>
    <row r="15" spans="7:8">
      <c r="G15" s="1" t="s">
        <v>5</v>
      </c>
      <c r="H15" s="4">
        <f>SUM(H14:H14)</f>
        <v>-4112</v>
      </c>
    </row>
    <row r="17" spans="7:8">
      <c r="G17" t="s">
        <v>8</v>
      </c>
      <c r="H17" s="8" t="s">
        <v>9</v>
      </c>
    </row>
    <row r="18" spans="7:8">
      <c r="G18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2023-04-11T02:04:20Z</dcterms:modified>
</cp:coreProperties>
</file>