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<sst xmlns="http://schemas.openxmlformats.org/spreadsheetml/2006/main" count="12" uniqueCount="12">
  <si>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</si>
  <si>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</si>
  <si>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</si>
  <si>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</si>
  <si>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</si>
  <si>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</si>
  <si>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</si>
  <si>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</si>
  <si>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MANOJ BANDAPALLI RAJASEKAR &amp; NALINA KUMARI</t>
  </si>
  <si>
    <t>STATE- MI</t>
  </si>
  <si>
    <t>PLANNING : $ 13,500</t>
  </si>
  <si>
    <t>W2 INCOME : $ 228,657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</si>
</sst>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I22" sqref="I22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-145</v>
      </c>
      <c r="I14" s="5">
        <v>3095</v>
      </c>
      <c r="J14" s="6">
        <f>I14-H14</f>
        <v>3240</v>
      </c>
    </row>
    <row r="15" spans="7:10">
      <c r="G15" s="1" t="s">
        <v>9</v>
      </c>
      <c r="H15" s="4">
        <v>580</v>
      </c>
      <c r="I15" s="5">
        <v>1154</v>
      </c>
      <c r="J15" s="6">
        <f>I15-H15</f>
        <v>574</v>
      </c>
    </row>
    <row r="16" spans="7:10">
      <c r="G16" s="1" t="s">
        <v>7</v>
      </c>
      <c r="H16" s="6">
        <f>SUM(H14:H15)</f>
        <v>435</v>
      </c>
      <c r="I16" s="5">
        <f>SUM(I14:I15)</f>
        <v>4249</v>
      </c>
      <c r="J16" s="6">
        <f>SUM(J14:J15)</f>
        <v>3814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2023-03-21T19:06:32Z</dcterms:modified>
</cp:coreProperties>
</file>