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10"/>
  <c r="H8"/>
  <c r="H11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<sst xmlns="http://schemas.openxmlformats.org/spreadsheetml/2006/main" count="11" uniqueCount="11">
  <si>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</si>
  <si>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</si>
  <si>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</si>
  <si>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</si>
  <si>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</si>
  <si>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</si>
  <si>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</si>
  <si>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</si>
  <si>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PAVAN KUMAR PERYALA &amp; SHAILAJA RAO DANNAMANENI</t>
  </si>
  <si>
    <t>STATE - VA</t>
  </si>
  <si>
    <t>STATE- NJ(NR)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</si>
</sst>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topLeftCell="A3" workbookViewId="0">
      <selection activeCell="H17" sqref="H17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-7854</v>
      </c>
      <c r="G8" s="4">
        <v>1233</v>
      </c>
      <c r="H8" s="5">
        <f>G8-F8</f>
        <v>9087</v>
      </c>
      <c r="K8" s="8"/>
      <c r="L8" s="8"/>
      <c r="M8" s="8"/>
      <c r="N8" s="8"/>
      <c r="O8" s="8"/>
    </row>
    <row r="9" spans="5:15">
      <c r="E9" s="1" t="s">
        <v>9</v>
      </c>
      <c r="F9" s="3">
        <v>-1451</v>
      </c>
      <c r="G9" s="4">
        <v>-1451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10</v>
      </c>
      <c r="F10" s="3">
        <v>764</v>
      </c>
      <c r="G10" s="4">
        <v>764</v>
      </c>
      <c r="H10" s="5">
        <f>G10-F10</f>
        <v>0</v>
      </c>
      <c r="K10" s="8"/>
      <c r="L10" s="8"/>
      <c r="M10" s="8"/>
      <c r="N10" s="8"/>
      <c r="O10" s="8"/>
    </row>
    <row r="11" spans="5:15">
      <c r="E11" s="1" t="s">
        <v>4</v>
      </c>
      <c r="F11" s="3">
        <f>F8+F9+F10</f>
        <v>-8541</v>
      </c>
      <c r="G11" s="4">
        <f>G8+G9+G10</f>
        <v>546</v>
      </c>
      <c r="H11" s="5">
        <f>H8+H9+H10</f>
        <v>9087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2023-03-08T00:24:45Z</dcterms:modified>
</cp:coreProperties>
</file>