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CLIENTS\HEMANTH TADIKAMALLA\"/>
    </mc:Choice>
  </mc:AlternateContent>
  <xr:revisionPtr revIDLastSave="0" documentId="13_ncr:1_{B28F9EF4-7CC2-416D-8015-29775B4982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C9" i="1"/>
  <c r="D7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<sst xmlns="http://schemas.openxmlformats.org/spreadsheetml/2006/main" count="11" uniqueCount="11">
  <si>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</si>
  <si>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</si>
  <si>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</si>
  <si>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</si>
  <si>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</si>
  <si>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</si>
  <si>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</si>
  <si>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</si>
  <si>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</si>
  <si>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HEMANTH TADIKAMALLA</t>
  </si>
  <si>
    <t>STATE -OH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</si>
</sst>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15" sqref="B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8</v>
      </c>
      <c r="B3" t="s">
        <v>9</v>
      </c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2775</v>
      </c>
      <c r="C7" s="5">
        <v>4623</v>
      </c>
      <c r="D7" s="7">
        <f>C7-B7</f>
        <v>1848</v>
      </c>
    </row>
    <row r="8" spans="1:4" ht="15.75" thickBot="1" x14ac:dyDescent="0.3">
      <c r="A8" s="2" t="s">
        <v>10</v>
      </c>
      <c r="B8" s="6">
        <v>23</v>
      </c>
      <c r="C8" s="5">
        <v>29</v>
      </c>
      <c r="D8" s="7">
        <f>C8-B8</f>
        <v>6</v>
      </c>
    </row>
    <row r="9" spans="1:4" ht="15.75" thickBot="1" x14ac:dyDescent="0.3">
      <c r="A9" s="2" t="s">
        <v>6</v>
      </c>
      <c r="B9" s="6">
        <f>SUM(B7)</f>
        <v>2775</v>
      </c>
      <c r="C9" s="5">
        <f>SUM(C7+C8)</f>
        <v>4652</v>
      </c>
      <c r="D9" s="6">
        <f>C9-B9</f>
        <v>1877</v>
      </c>
    </row>
    <row r="10" spans="1:4" x14ac:dyDescent="0.25">
      <c r="A10" s="1"/>
    </row>
    <row r="11" spans="1:4" x14ac:dyDescent="0.25">
      <c r="B11" s="8"/>
      <c r="C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2023-01-24T20:48:47Z</dcterms:modified>
</cp:coreProperties>
</file>