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<sst xmlns="http://schemas.openxmlformats.org/spreadsheetml/2006/main" count="12" uniqueCount="12">
  <si>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</si>
  <si>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</si>
  <si>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</si>
  <si>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</si>
  <si>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</si>
  <si>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</si>
  <si>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</si>
  <si>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</si>
  <si>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 xml:space="preserve">NAME: YADAGIRI CHAITANYA GURIJALA </t>
  </si>
  <si>
    <t>STATE-PA</t>
  </si>
  <si>
    <t xml:space="preserve">TAX RATE </t>
  </si>
  <si>
    <t>EMPLOYER W/H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</si>
</sst>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10" fontId="0" fillId="0" borderId="0" xfId="0" applyNumberFormat="1"/>
    <xf numFmtId="9" fontId="0" fillId="0" borderId="0" xfId="0" applyNumberFormat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3" sqref="G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2" t="s">
        <v>8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4" t="s">
        <v>0</v>
      </c>
      <c r="G6" s="14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J7" t="s">
        <v>10</v>
      </c>
      <c r="K7" t="s">
        <v>11</v>
      </c>
    </row>
    <row r="8" spans="5:13">
      <c r="E8" s="1" t="s">
        <v>3</v>
      </c>
      <c r="F8" s="8">
        <v>-3783</v>
      </c>
      <c r="G8" s="11">
        <v>-340</v>
      </c>
      <c r="H8" s="5">
        <f>G8-F8</f>
        <v>3443</v>
      </c>
      <c r="J8" s="9">
        <v>0.16120000000000001</v>
      </c>
      <c r="K8" s="10">
        <v>0.13</v>
      </c>
    </row>
    <row r="9" spans="5:13">
      <c r="E9" s="1" t="s">
        <v>9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-3783</v>
      </c>
      <c r="G10" s="4">
        <f>SUM(G8:G9)</f>
        <v>-340</v>
      </c>
      <c r="H10" s="5">
        <f>SUM(H8:H9)</f>
        <v>3443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2023-01-17T19:42:22Z</dcterms:modified>
</cp:coreProperties>
</file>