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D10"/>
  <c r="E8"/>
  <c r="C10"/>
  <c r="E9"/>
  <c r="E7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<sst xmlns="http://schemas.openxmlformats.org/spreadsheetml/2006/main" count="11" uniqueCount="11">
  <si>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</si>
  <si>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</si>
  <si>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</si>
  <si>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</si>
  <si>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</si>
  <si>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</si>
  <si>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</si>
  <si>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</si>
  <si>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MANOJ KUMAR REDDY VELLATOORI</t>
  </si>
  <si>
    <t>STATE- MI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</si>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</sst>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6"/>
  <sheetViews>
    <sheetView tabSelected="1" zoomScale="120" zoomScaleNormal="120" workbookViewId="0">
      <selection activeCell="C7" sqref="C7:C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2680</v>
      </c>
      <c r="D7" s="11">
        <v>4220</v>
      </c>
      <c r="E7" s="5">
        <f>D7-C7</f>
        <v>1540</v>
      </c>
    </row>
    <row r="8" spans="2:5">
      <c r="B8" s="3" t="s">
        <v>9</v>
      </c>
      <c r="C8" s="8">
        <v>39</v>
      </c>
      <c r="D8" s="11">
        <v>42</v>
      </c>
      <c r="E8" s="5">
        <f>D8-C8</f>
        <v>3</v>
      </c>
    </row>
    <row r="9" spans="2:5">
      <c r="B9" s="3" t="s">
        <v>10</v>
      </c>
      <c r="C9" s="8">
        <v>97</v>
      </c>
      <c r="D9" s="11">
        <v>105</v>
      </c>
      <c r="E9" s="5">
        <f>D9-C9</f>
        <v>8</v>
      </c>
    </row>
    <row r="10" spans="2:5" ht="15.75" thickBot="1">
      <c r="B10" s="6" t="s">
        <v>2</v>
      </c>
      <c r="C10" s="9">
        <f>SUM(C7:C9)</f>
        <v>2816</v>
      </c>
      <c r="D10" s="12">
        <f>SUM(D7:D9)</f>
        <v>4367</v>
      </c>
      <c r="E10" s="7">
        <f>SUM(E7:E9)</f>
        <v>1551</v>
      </c>
    </row>
    <row r="11" spans="2:5">
      <c r="B11" s="1"/>
      <c r="C11" s="1"/>
      <c r="D11" s="1"/>
      <c r="E11" s="1"/>
    </row>
    <row r="16" spans="2:5">
      <c r="B16" s="1"/>
      <c r="C16" s="1"/>
      <c r="D16" s="1"/>
      <c r="E16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2023-02-28T21:25:43Z</dcterms:modified>
</cp:coreProperties>
</file>