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<sst xmlns="http://schemas.openxmlformats.org/spreadsheetml/2006/main" count="10" uniqueCount="10">
  <si>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</si>
  <si>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</si>
  <si>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</si>
  <si>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</si>
  <si>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 xml:space="preserve">BEFORE PLANNING </t>
  </si>
  <si>
    <t>AFTER PLANNING</t>
  </si>
  <si>
    <t>TAX SUMMARY FOR THE TY-2022</t>
  </si>
  <si>
    <t>NAME:  MURALIDHAR &amp; LEELA VENKATA LAKSHM YANAMADALA</t>
  </si>
  <si>
    <t>STATE- TX</t>
  </si>
  <si>
    <t>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</si>
</sst>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5" sqref="H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7</v>
      </c>
      <c r="F4" s="10"/>
      <c r="G4" s="10"/>
      <c r="H4" s="10"/>
    </row>
    <row r="5" spans="5:15">
      <c r="E5" s="11" t="s">
        <v>6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4</v>
      </c>
      <c r="G7" s="2" t="s">
        <v>5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5743</v>
      </c>
      <c r="G8" s="4">
        <v>7467</v>
      </c>
      <c r="H8" s="5">
        <f>G8-F8</f>
        <v>1724</v>
      </c>
      <c r="K8" s="8"/>
      <c r="L8" s="8"/>
      <c r="M8" s="8"/>
      <c r="N8" s="8"/>
      <c r="O8" s="8"/>
    </row>
    <row r="9" spans="5:15">
      <c r="E9" s="1" t="s">
        <v>8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9</v>
      </c>
      <c r="F10" s="3">
        <f>F8+F9</f>
        <v>5743</v>
      </c>
      <c r="G10" s="4">
        <f>G8+G9</f>
        <v>7467</v>
      </c>
      <c r="H10" s="5">
        <f>G10-F10</f>
        <v>1724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2023-03-18T23:58:40Z</dcterms:modified>
</cp:coreProperties>
</file>